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canoe\OneDrive\デスクトップ\"/>
    </mc:Choice>
  </mc:AlternateContent>
  <xr:revisionPtr revIDLastSave="0" documentId="13_ncr:1_{DCB21403-034A-4982-89C6-C8DF041F403E}" xr6:coauthVersionLast="47" xr6:coauthVersionMax="47" xr10:uidLastSave="{00000000-0000-0000-0000-000000000000}"/>
  <bookViews>
    <workbookView xWindow="-110" yWindow="-110" windowWidth="19420" windowHeight="10560" xr2:uid="{EE65F367-7072-463C-9BEA-DAFB4D961BDD}"/>
  </bookViews>
  <sheets>
    <sheet name="参加申込書" sheetId="1" r:id="rId1"/>
    <sheet name="エントリー" sheetId="2" r:id="rId2"/>
    <sheet name="運営用シート"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3" i="2" l="1"/>
  <c r="F3" i="3"/>
  <c r="D23" i="1" l="1"/>
  <c r="C3" i="3" l="1"/>
  <c r="D3" i="3"/>
  <c r="B3" i="3" l="1"/>
  <c r="E3" i="3"/>
  <c r="C3" i="2" l="1"/>
</calcChain>
</file>

<file path=xl/sharedStrings.xml><?xml version="1.0" encoding="utf-8"?>
<sst xmlns="http://schemas.openxmlformats.org/spreadsheetml/2006/main" count="88" uniqueCount="82">
  <si>
    <t>一般社団法人カヌーホーム</t>
    <rPh sb="0" eb="6">
      <t>イッパンシャダンホウジン</t>
    </rPh>
    <phoneticPr fontId="3"/>
  </si>
  <si>
    <t>所属</t>
    <rPh sb="0" eb="2">
      <t>ショゾク</t>
    </rPh>
    <phoneticPr fontId="3"/>
  </si>
  <si>
    <t>種目</t>
    <rPh sb="0" eb="2">
      <t>シュモク</t>
    </rPh>
    <phoneticPr fontId="3"/>
  </si>
  <si>
    <t>年齢
区分</t>
    <rPh sb="0" eb="2">
      <t>ネンレイ</t>
    </rPh>
    <rPh sb="3" eb="5">
      <t>クブン</t>
    </rPh>
    <phoneticPr fontId="3"/>
  </si>
  <si>
    <t>月</t>
    <rPh sb="0" eb="1">
      <t>ツキ</t>
    </rPh>
    <phoneticPr fontId="3"/>
  </si>
  <si>
    <t>日</t>
    <rPh sb="0" eb="1">
      <t>ニチ</t>
    </rPh>
    <phoneticPr fontId="3"/>
  </si>
  <si>
    <t>関東　太郎</t>
    <rPh sb="0" eb="2">
      <t>カントウ</t>
    </rPh>
    <rPh sb="3" eb="5">
      <t>タロウ</t>
    </rPh>
    <phoneticPr fontId="3"/>
  </si>
  <si>
    <t>かんとう　たろう</t>
    <phoneticPr fontId="3"/>
  </si>
  <si>
    <t>K</t>
  </si>
  <si>
    <t>1種目</t>
    <rPh sb="1" eb="3">
      <t>シュモク</t>
    </rPh>
    <phoneticPr fontId="2"/>
  </si>
  <si>
    <t>2種目</t>
    <rPh sb="1" eb="3">
      <t>シュモク</t>
    </rPh>
    <phoneticPr fontId="2"/>
  </si>
  <si>
    <t>500ｍ</t>
  </si>
  <si>
    <t>種目（1種目でも可）</t>
    <rPh sb="0" eb="2">
      <t>シュモク</t>
    </rPh>
    <rPh sb="4" eb="6">
      <t>シュモク</t>
    </rPh>
    <rPh sb="8" eb="9">
      <t>カ</t>
    </rPh>
    <phoneticPr fontId="2"/>
  </si>
  <si>
    <t>200ｍ</t>
  </si>
  <si>
    <t>WK</t>
  </si>
  <si>
    <t>例　マスターズ選手</t>
    <rPh sb="0" eb="1">
      <t>レイ</t>
    </rPh>
    <rPh sb="7" eb="9">
      <t>センシュ</t>
    </rPh>
    <phoneticPr fontId="2"/>
  </si>
  <si>
    <t>電話番号</t>
    <rPh sb="0" eb="2">
      <t>デンワ</t>
    </rPh>
    <rPh sb="2" eb="4">
      <t>バンゴウ</t>
    </rPh>
    <phoneticPr fontId="2"/>
  </si>
  <si>
    <t xml:space="preserve">Ｅ-mail </t>
    <phoneticPr fontId="2"/>
  </si>
  <si>
    <t>info@canoehome.or.jp</t>
    <phoneticPr fontId="2"/>
  </si>
  <si>
    <t>090-1394-7206</t>
    <phoneticPr fontId="2"/>
  </si>
  <si>
    <t>参加申込書</t>
    <rPh sb="0" eb="2">
      <t>サンカ</t>
    </rPh>
    <rPh sb="2" eb="5">
      <t>モウシコミショ</t>
    </rPh>
    <phoneticPr fontId="3"/>
  </si>
  <si>
    <t>領収書について</t>
    <rPh sb="0" eb="3">
      <t>リョウシュウショ</t>
    </rPh>
    <phoneticPr fontId="2"/>
  </si>
  <si>
    <t>氏名</t>
    <rPh sb="0" eb="2">
      <t>シメイ</t>
    </rPh>
    <phoneticPr fontId="2"/>
  </si>
  <si>
    <t>有無</t>
    <rPh sb="0" eb="2">
      <t>ウム</t>
    </rPh>
    <phoneticPr fontId="2"/>
  </si>
  <si>
    <t>宛名</t>
    <rPh sb="0" eb="2">
      <t>アテナ</t>
    </rPh>
    <phoneticPr fontId="2"/>
  </si>
  <si>
    <t>-</t>
    <phoneticPr fontId="2"/>
  </si>
  <si>
    <t>西暦年</t>
    <rPh sb="0" eb="2">
      <t>セイレキ</t>
    </rPh>
    <rPh sb="2" eb="3">
      <t>ネン</t>
    </rPh>
    <phoneticPr fontId="3"/>
  </si>
  <si>
    <t>生年月日</t>
    <rPh sb="0" eb="2">
      <t>セイネン</t>
    </rPh>
    <rPh sb="2" eb="4">
      <t>ガッピ</t>
    </rPh>
    <phoneticPr fontId="2"/>
  </si>
  <si>
    <t>領収書宛名</t>
    <rPh sb="0" eb="3">
      <t>リョウシュウショ</t>
    </rPh>
    <rPh sb="3" eb="5">
      <t>アテナ</t>
    </rPh>
    <phoneticPr fontId="2"/>
  </si>
  <si>
    <t>領収金額</t>
    <rPh sb="0" eb="2">
      <t>リョウシュウ</t>
    </rPh>
    <rPh sb="2" eb="4">
      <t>キンガク</t>
    </rPh>
    <phoneticPr fontId="2"/>
  </si>
  <si>
    <t>連絡先メールアドレス</t>
    <rPh sb="0" eb="3">
      <t>レンラクサキ</t>
    </rPh>
    <phoneticPr fontId="2"/>
  </si>
  <si>
    <t>緊急連絡先（代表者）　</t>
    <rPh sb="0" eb="2">
      <t>キンキュウ</t>
    </rPh>
    <rPh sb="2" eb="5">
      <t>レンラクサキ</t>
    </rPh>
    <rPh sb="6" eb="8">
      <t>ダイヒョウ</t>
    </rPh>
    <rPh sb="8" eb="9">
      <t>シャ</t>
    </rPh>
    <phoneticPr fontId="3"/>
  </si>
  <si>
    <t>電話番号</t>
    <rPh sb="0" eb="2">
      <t>デンワ</t>
    </rPh>
    <rPh sb="2" eb="4">
      <t>バンゴウ</t>
    </rPh>
    <phoneticPr fontId="2"/>
  </si>
  <si>
    <t>※このシートは運営で使用します。数式を崩さないでください。</t>
    <rPh sb="7" eb="9">
      <t>ウンエイ</t>
    </rPh>
    <rPh sb="10" eb="12">
      <t>シヨウ</t>
    </rPh>
    <rPh sb="16" eb="18">
      <t>スウシキ</t>
    </rPh>
    <rPh sb="19" eb="20">
      <t>クズ</t>
    </rPh>
    <phoneticPr fontId="2"/>
  </si>
  <si>
    <t>エントリー責任者</t>
    <rPh sb="5" eb="8">
      <t>セキニンシャ</t>
    </rPh>
    <phoneticPr fontId="2"/>
  </si>
  <si>
    <t>所属チーム名</t>
    <rPh sb="0" eb="2">
      <t>ショゾク</t>
    </rPh>
    <rPh sb="5" eb="6">
      <t>メイ</t>
    </rPh>
    <phoneticPr fontId="2"/>
  </si>
  <si>
    <t>マスターズ</t>
  </si>
  <si>
    <t>例　中学生選手</t>
    <rPh sb="0" eb="1">
      <t>レイ</t>
    </rPh>
    <rPh sb="2" eb="5">
      <t>チュウガクセイ</t>
    </rPh>
    <rPh sb="5" eb="7">
      <t>センシュ</t>
    </rPh>
    <phoneticPr fontId="2"/>
  </si>
  <si>
    <t>中学生</t>
  </si>
  <si>
    <t>東北　花子</t>
    <rPh sb="0" eb="2">
      <t>トウホク</t>
    </rPh>
    <rPh sb="3" eb="5">
      <t>ハナコ</t>
    </rPh>
    <phoneticPr fontId="2"/>
  </si>
  <si>
    <t>とうほく　はなこ</t>
    <phoneticPr fontId="2"/>
  </si>
  <si>
    <r>
      <t xml:space="preserve">ふ り が な
</t>
    </r>
    <r>
      <rPr>
        <b/>
        <sz val="8"/>
        <rFont val="Meiryo UI"/>
        <family val="3"/>
        <charset val="128"/>
      </rPr>
      <t>（姓名間は全角
1マス空白）</t>
    </r>
    <rPh sb="9" eb="10">
      <t>ショウ</t>
    </rPh>
    <rPh sb="10" eb="11">
      <t>ナ</t>
    </rPh>
    <rPh sb="11" eb="12">
      <t>カン</t>
    </rPh>
    <rPh sb="13" eb="15">
      <t>ゼンカク</t>
    </rPh>
    <rPh sb="19" eb="21">
      <t>クウハク</t>
    </rPh>
    <phoneticPr fontId="3"/>
  </si>
  <si>
    <t>選　手　名
（姓名間は全角
1マス空白）</t>
    <rPh sb="0" eb="1">
      <t>セン</t>
    </rPh>
    <rPh sb="2" eb="3">
      <t>テ</t>
    </rPh>
    <rPh sb="4" eb="5">
      <t>メイ</t>
    </rPh>
    <rPh sb="17" eb="19">
      <t>クウハク</t>
    </rPh>
    <phoneticPr fontId="3"/>
  </si>
  <si>
    <t>選手番号</t>
    <rPh sb="0" eb="2">
      <t>センシュ</t>
    </rPh>
    <rPh sb="2" eb="4">
      <t>バンゴウ</t>
    </rPh>
    <phoneticPr fontId="3"/>
  </si>
  <si>
    <t>参加費合計</t>
    <rPh sb="0" eb="3">
      <t>サンカヒ</t>
    </rPh>
    <rPh sb="3" eb="5">
      <t>ゴウケイ</t>
    </rPh>
    <phoneticPr fontId="2"/>
  </si>
  <si>
    <t>円</t>
    <rPh sb="0" eb="1">
      <t>エン</t>
    </rPh>
    <phoneticPr fontId="2"/>
  </si>
  <si>
    <t>選　手　名　簿　・　M　C　用　ア　ン　ケ　ー　ト</t>
    <rPh sb="0" eb="1">
      <t>セン</t>
    </rPh>
    <rPh sb="2" eb="3">
      <t>テ</t>
    </rPh>
    <rPh sb="4" eb="5">
      <t>メイ</t>
    </rPh>
    <rPh sb="6" eb="7">
      <t>ボ</t>
    </rPh>
    <rPh sb="14" eb="15">
      <t>ヨウ</t>
    </rPh>
    <phoneticPr fontId="3"/>
  </si>
  <si>
    <t>カヌー歴
（●年）</t>
    <rPh sb="3" eb="4">
      <t>レキ</t>
    </rPh>
    <rPh sb="7" eb="8">
      <t>ネン</t>
    </rPh>
    <phoneticPr fontId="3"/>
  </si>
  <si>
    <t>今回の大会への意気込みや楽しみにしていること
（自由記述）</t>
    <rPh sb="0" eb="2">
      <t>コンカイ</t>
    </rPh>
    <rPh sb="3" eb="5">
      <t>タイカイ</t>
    </rPh>
    <rPh sb="7" eb="10">
      <t>イキゴ</t>
    </rPh>
    <rPh sb="12" eb="13">
      <t>タノ</t>
    </rPh>
    <rPh sb="24" eb="26">
      <t>ジユウ</t>
    </rPh>
    <rPh sb="26" eb="28">
      <t>キジュツ</t>
    </rPh>
    <phoneticPr fontId="3"/>
  </si>
  <si>
    <t>30年</t>
    <rPh sb="2" eb="3">
      <t>ネン</t>
    </rPh>
    <phoneticPr fontId="2"/>
  </si>
  <si>
    <t>３年</t>
    <rPh sb="1" eb="2">
      <t>ネン</t>
    </rPh>
    <phoneticPr fontId="2"/>
  </si>
  <si>
    <t>同世代の中での実力を知りたいです。</t>
    <rPh sb="0" eb="3">
      <t>ドウセダイ</t>
    </rPh>
    <rPh sb="4" eb="5">
      <t>ナカ</t>
    </rPh>
    <rPh sb="7" eb="9">
      <t>ジツリョク</t>
    </rPh>
    <rPh sb="10" eb="11">
      <t>シ</t>
    </rPh>
    <phoneticPr fontId="2"/>
  </si>
  <si>
    <t>※行が足りない場合は、適宜追加してください。</t>
    <rPh sb="1" eb="2">
      <t>ギョウ</t>
    </rPh>
    <rPh sb="3" eb="4">
      <t>タ</t>
    </rPh>
    <rPh sb="7" eb="9">
      <t>バアイ</t>
    </rPh>
    <rPh sb="11" eb="13">
      <t>テキギ</t>
    </rPh>
    <rPh sb="13" eb="15">
      <t>ツイカ</t>
    </rPh>
    <phoneticPr fontId="2"/>
  </si>
  <si>
    <t>【送付前確認事項】</t>
    <rPh sb="1" eb="3">
      <t>ソウフ</t>
    </rPh>
    <rPh sb="3" eb="4">
      <t>マエ</t>
    </rPh>
    <rPh sb="4" eb="6">
      <t>カクニン</t>
    </rPh>
    <rPh sb="6" eb="8">
      <t>ジコウ</t>
    </rPh>
    <phoneticPr fontId="3"/>
  </si>
  <si>
    <t>・オレンジ色の空欄はすべて記入されていますか。</t>
    <rPh sb="5" eb="6">
      <t>イロ</t>
    </rPh>
    <rPh sb="7" eb="9">
      <t>クウラン</t>
    </rPh>
    <rPh sb="13" eb="15">
      <t>キニュウ</t>
    </rPh>
    <phoneticPr fontId="2"/>
  </si>
  <si>
    <t>【書類提出・お問い合わせ先】</t>
    <rPh sb="1" eb="3">
      <t>ショルイ</t>
    </rPh>
    <rPh sb="3" eb="5">
      <t>テイシュツ</t>
    </rPh>
    <rPh sb="7" eb="8">
      <t>ト</t>
    </rPh>
    <rPh sb="9" eb="10">
      <t>ア</t>
    </rPh>
    <rPh sb="12" eb="13">
      <t>サキ</t>
    </rPh>
    <phoneticPr fontId="3"/>
  </si>
  <si>
    <t>※携帯電話推奨。大会当日すぐに連絡がとれる番号をご記入お願い致します</t>
    <rPh sb="1" eb="3">
      <t>ケイタイ</t>
    </rPh>
    <rPh sb="3" eb="5">
      <t>デンワ</t>
    </rPh>
    <rPh sb="5" eb="7">
      <t>スイショウ</t>
    </rPh>
    <rPh sb="8" eb="10">
      <t>タイカイ</t>
    </rPh>
    <rPh sb="10" eb="12">
      <t>トウジツ</t>
    </rPh>
    <rPh sb="15" eb="17">
      <t>レンラク</t>
    </rPh>
    <rPh sb="21" eb="23">
      <t>バンゴウ</t>
    </rPh>
    <rPh sb="25" eb="27">
      <t>キニュウ</t>
    </rPh>
    <rPh sb="28" eb="29">
      <t>ネガ</t>
    </rPh>
    <rPh sb="30" eb="31">
      <t>イタ</t>
    </rPh>
    <phoneticPr fontId="2"/>
  </si>
  <si>
    <t>お振込先
口座</t>
    <rPh sb="1" eb="4">
      <t>フリコミサキ</t>
    </rPh>
    <rPh sb="5" eb="7">
      <t>コウザ</t>
    </rPh>
    <phoneticPr fontId="2"/>
  </si>
  <si>
    <t>チーム代表者</t>
    <rPh sb="3" eb="5">
      <t>ダイヒョウ</t>
    </rPh>
    <rPh sb="5" eb="6">
      <t>シャ</t>
    </rPh>
    <phoneticPr fontId="3"/>
  </si>
  <si>
    <t>フリ
ガナ</t>
    <phoneticPr fontId="2"/>
  </si>
  <si>
    <t>住所</t>
    <rPh sb="0" eb="2">
      <t>ジュウショ</t>
    </rPh>
    <phoneticPr fontId="2"/>
  </si>
  <si>
    <t>メール
アドレス</t>
    <phoneticPr fontId="2"/>
  </si>
  <si>
    <t>続柄</t>
    <rPh sb="0" eb="2">
      <t>ゾクガラ</t>
    </rPh>
    <phoneticPr fontId="2"/>
  </si>
  <si>
    <t>お振込金額合計</t>
    <rPh sb="1" eb="3">
      <t>フリコミ</t>
    </rPh>
    <rPh sb="3" eb="5">
      <t>キンガク</t>
    </rPh>
    <rPh sb="5" eb="7">
      <t>ゴウケイ</t>
    </rPh>
    <phoneticPr fontId="2"/>
  </si>
  <si>
    <t>申し込み種目数</t>
    <rPh sb="0" eb="1">
      <t>モウ</t>
    </rPh>
    <rPh sb="2" eb="3">
      <t>コ</t>
    </rPh>
    <rPh sb="4" eb="6">
      <t>シュモク</t>
    </rPh>
    <rPh sb="6" eb="7">
      <t>スウ</t>
    </rPh>
    <phoneticPr fontId="2"/>
  </si>
  <si>
    <t>・お振込金額は間違っていませんか。</t>
    <rPh sb="2" eb="4">
      <t>フリコミ</t>
    </rPh>
    <rPh sb="4" eb="6">
      <t>キンガク</t>
    </rPh>
    <phoneticPr fontId="2"/>
  </si>
  <si>
    <t>参加チーム名</t>
    <rPh sb="0" eb="2">
      <t>サンカ</t>
    </rPh>
    <rPh sb="5" eb="6">
      <t>メイ</t>
    </rPh>
    <phoneticPr fontId="3"/>
  </si>
  <si>
    <t>1回</t>
    <rPh sb="1" eb="2">
      <t>カイ</t>
    </rPh>
    <phoneticPr fontId="2"/>
  </si>
  <si>
    <t>2回</t>
    <rPh sb="1" eb="2">
      <t>カイ</t>
    </rPh>
    <phoneticPr fontId="2"/>
  </si>
  <si>
    <t>学年</t>
    <rPh sb="0" eb="2">
      <t>ガクネン</t>
    </rPh>
    <phoneticPr fontId="3"/>
  </si>
  <si>
    <t>大会当日の年齢</t>
    <rPh sb="0" eb="2">
      <t>タイカイ</t>
    </rPh>
    <rPh sb="2" eb="4">
      <t>トウジツ</t>
    </rPh>
    <rPh sb="5" eb="7">
      <t>ネンレイ</t>
    </rPh>
    <phoneticPr fontId="3"/>
  </si>
  <si>
    <t>－</t>
    <phoneticPr fontId="2"/>
  </si>
  <si>
    <t>カヌーホームチャレンジ
第2回　オンラインエルゴ選手権大会</t>
    <rPh sb="12" eb="13">
      <t>ダイ</t>
    </rPh>
    <rPh sb="14" eb="15">
      <t>カイ</t>
    </rPh>
    <rPh sb="24" eb="27">
      <t>センシュケン</t>
    </rPh>
    <rPh sb="27" eb="29">
      <t>タイカイ</t>
    </rPh>
    <phoneticPr fontId="3"/>
  </si>
  <si>
    <t>連絡担当者　連絡先</t>
    <rPh sb="0" eb="2">
      <t>レンラク</t>
    </rPh>
    <rPh sb="2" eb="5">
      <t>タントウシャ</t>
    </rPh>
    <rPh sb="6" eb="9">
      <t>レンラクサキ</t>
    </rPh>
    <phoneticPr fontId="3"/>
  </si>
  <si>
    <t>※資料などを送ることができるPCアドレス・フリーメールアドレスをご記入ください。</t>
    <rPh sb="1" eb="3">
      <t>シリョウ</t>
    </rPh>
    <rPh sb="6" eb="7">
      <t>オク</t>
    </rPh>
    <rPh sb="33" eb="35">
      <t>キニュウ</t>
    </rPh>
    <phoneticPr fontId="2"/>
  </si>
  <si>
    <t>担当　小又　千春</t>
    <rPh sb="0" eb="2">
      <t>タントウ</t>
    </rPh>
    <rPh sb="3" eb="5">
      <t>コマタ</t>
    </rPh>
    <rPh sb="6" eb="8">
      <t>チハル</t>
    </rPh>
    <phoneticPr fontId="3"/>
  </si>
  <si>
    <t>500ｍ</t>
    <phoneticPr fontId="2"/>
  </si>
  <si>
    <t>オンライン大会
参加回数
（1or2回）</t>
    <rPh sb="5" eb="7">
      <t>タイカイ</t>
    </rPh>
    <rPh sb="8" eb="10">
      <t>サンカ</t>
    </rPh>
    <rPh sb="10" eb="12">
      <t>カイスウ</t>
    </rPh>
    <rPh sb="18" eb="19">
      <t>カイ</t>
    </rPh>
    <phoneticPr fontId="3"/>
  </si>
  <si>
    <t>初参加です、頑張ります！</t>
    <rPh sb="0" eb="3">
      <t>ハツサンカ</t>
    </rPh>
    <rPh sb="6" eb="8">
      <t>ガンバ</t>
    </rPh>
    <phoneticPr fontId="2"/>
  </si>
  <si>
    <t>拠点名</t>
    <rPh sb="0" eb="3">
      <t>キョテンメイ</t>
    </rPh>
    <phoneticPr fontId="3"/>
  </si>
  <si>
    <t>コロナによるエントリー棄権の場合の返金先</t>
    <rPh sb="11" eb="13">
      <t>キケン</t>
    </rPh>
    <rPh sb="14" eb="16">
      <t>バアイ</t>
    </rPh>
    <rPh sb="17" eb="19">
      <t>ヘンキン</t>
    </rPh>
    <phoneticPr fontId="2"/>
  </si>
  <si>
    <t>予行演習参加可能日程（※できる限り22日にご参加ください）</t>
    <rPh sb="0" eb="10">
      <t>ヨコウエンシュウサンカカノウニッテイ</t>
    </rPh>
    <rPh sb="15" eb="16">
      <t>カギ</t>
    </rPh>
    <rPh sb="19" eb="20">
      <t>ニチ</t>
    </rPh>
    <rPh sb="22" eb="24">
      <t>サンカ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</si>
</sst>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lt;=999]000;[&lt;=9999]000\-00;000\-0000"/>
    <numFmt numFmtId="177" formatCode="000"/>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name val="Meiryo UI"/>
      <family val="3"/>
      <charset val="128"/>
    </font>
    <font>
      <sz val="11"/>
      <name val="Meiryo UI"/>
      <family val="3"/>
      <charset val="128"/>
    </font>
    <font>
      <b/>
      <sz val="20"/>
      <name val="Meiryo UI"/>
      <family val="3"/>
      <charset val="128"/>
    </font>
    <font>
      <sz val="20"/>
      <name val="Meiryo UI"/>
      <family val="3"/>
      <charset val="128"/>
    </font>
    <font>
      <sz val="18"/>
      <name val="Meiryo UI"/>
      <family val="3"/>
      <charset val="128"/>
    </font>
    <font>
      <sz val="14"/>
      <name val="Meiryo UI"/>
      <family val="3"/>
      <charset val="128"/>
    </font>
    <font>
      <sz val="16"/>
      <name val="Meiryo UI"/>
      <family val="3"/>
      <charset val="128"/>
    </font>
    <font>
      <sz val="10"/>
      <name val="Meiryo UI"/>
      <family val="3"/>
      <charset val="128"/>
    </font>
    <font>
      <sz val="9"/>
      <name val="Meiryo UI"/>
      <family val="3"/>
      <charset val="128"/>
    </font>
    <font>
      <b/>
      <sz val="11"/>
      <name val="Meiryo UI"/>
      <family val="3"/>
      <charset val="128"/>
    </font>
    <font>
      <sz val="11"/>
      <color theme="1"/>
      <name val="Meiryo UI"/>
      <family val="3"/>
      <charset val="128"/>
    </font>
    <font>
      <b/>
      <sz val="10"/>
      <name val="Meiryo UI"/>
      <family val="3"/>
      <charset val="128"/>
    </font>
    <font>
      <sz val="8"/>
      <name val="Meiryo UI"/>
      <family val="3"/>
      <charset val="128"/>
    </font>
    <font>
      <b/>
      <sz val="22"/>
      <name val="Meiryo UI"/>
      <family val="3"/>
      <charset val="128"/>
    </font>
    <font>
      <b/>
      <sz val="11"/>
      <color theme="1"/>
      <name val="Meiryo UI"/>
      <family val="3"/>
      <charset val="128"/>
    </font>
    <font>
      <sz val="11"/>
      <color rgb="FFFF0000"/>
      <name val="游ゴシック"/>
      <family val="2"/>
      <charset val="128"/>
      <scheme val="minor"/>
    </font>
    <font>
      <u/>
      <sz val="11"/>
      <color theme="10"/>
      <name val="游ゴシック"/>
      <family val="2"/>
      <charset val="128"/>
      <scheme val="minor"/>
    </font>
    <font>
      <b/>
      <sz val="9"/>
      <name val="Meiryo UI"/>
      <family val="3"/>
      <charset val="128"/>
    </font>
    <font>
      <b/>
      <sz val="8"/>
      <name val="Meiryo UI"/>
      <family val="3"/>
      <charset val="128"/>
    </font>
    <font>
      <b/>
      <sz val="12"/>
      <name val="Meiryo UI"/>
      <family val="3"/>
      <charset val="128"/>
    </font>
    <font>
      <sz val="22"/>
      <name val="Meiryo UI"/>
      <family val="3"/>
      <charset val="128"/>
    </font>
    <font>
      <b/>
      <sz val="11"/>
      <color rgb="FFFF0000"/>
      <name val="Meiryo UI"/>
      <family val="3"/>
      <charset val="128"/>
    </font>
    <font>
      <sz val="11"/>
      <name val="游ゴシック"/>
      <family val="2"/>
      <charset val="128"/>
      <scheme val="minor"/>
    </font>
    <font>
      <b/>
      <sz val="16"/>
      <name val="Meiryo UI"/>
      <family val="3"/>
      <charset val="128"/>
    </font>
  </fonts>
  <fills count="6">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s>
  <borders count="76">
    <border>
      <left/>
      <right/>
      <top/>
      <bottom/>
      <diagonal/>
    </border>
    <border>
      <left/>
      <right/>
      <top/>
      <bottom style="thin">
        <color indexed="64"/>
      </bottom>
      <diagonal/>
    </border>
    <border>
      <left style="thin">
        <color indexed="64"/>
      </left>
      <right style="hair">
        <color indexed="55"/>
      </right>
      <top style="hair">
        <color indexed="55"/>
      </top>
      <bottom style="thin">
        <color indexed="64"/>
      </bottom>
      <diagonal/>
    </border>
    <border>
      <left style="hair">
        <color indexed="55"/>
      </left>
      <right style="hair">
        <color indexed="55"/>
      </right>
      <top style="hair">
        <color indexed="55"/>
      </top>
      <bottom style="thin">
        <color indexed="64"/>
      </bottom>
      <diagonal/>
    </border>
    <border>
      <left style="hair">
        <color indexed="55"/>
      </left>
      <right style="hair">
        <color indexed="55"/>
      </right>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hair">
        <color indexed="55"/>
      </right>
      <top style="thin">
        <color indexed="64"/>
      </top>
      <bottom style="hair">
        <color theme="0" tint="-0.499984740745262"/>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55"/>
      </left>
      <right style="thin">
        <color indexed="64"/>
      </right>
      <top style="hair">
        <color indexed="55"/>
      </top>
      <bottom style="thin">
        <color indexed="64"/>
      </bottom>
      <diagonal/>
    </border>
    <border>
      <left style="hair">
        <color indexed="55"/>
      </left>
      <right style="hair">
        <color indexed="55"/>
      </right>
      <top/>
      <bottom/>
      <diagonal/>
    </border>
    <border>
      <left style="hair">
        <color indexed="55"/>
      </left>
      <right style="hair">
        <color indexed="55"/>
      </right>
      <top style="medium">
        <color indexed="64"/>
      </top>
      <bottom style="hair">
        <color indexed="55"/>
      </bottom>
      <diagonal/>
    </border>
    <border>
      <left style="hair">
        <color indexed="55"/>
      </left>
      <right style="hair">
        <color indexed="55"/>
      </right>
      <top style="hair">
        <color theme="0" tint="-0.499984740745262"/>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55"/>
      </left>
      <right/>
      <top/>
      <bottom style="hair">
        <color indexed="55"/>
      </bottom>
      <diagonal/>
    </border>
    <border>
      <left style="hair">
        <color indexed="55"/>
      </left>
      <right/>
      <top style="hair">
        <color indexed="55"/>
      </top>
      <bottom style="hair">
        <color indexed="55"/>
      </bottom>
      <diagonal/>
    </border>
    <border>
      <left/>
      <right style="hair">
        <color indexed="55"/>
      </right>
      <top style="hair">
        <color indexed="55"/>
      </top>
      <bottom style="thin">
        <color indexed="64"/>
      </bottom>
      <diagonal/>
    </border>
    <border>
      <left style="thin">
        <color indexed="64"/>
      </left>
      <right style="thin">
        <color indexed="64"/>
      </right>
      <top style="hair">
        <color indexed="55"/>
      </top>
      <bottom style="thin">
        <color indexed="64"/>
      </bottom>
      <diagonal/>
    </border>
    <border>
      <left/>
      <right/>
      <top style="hair">
        <color indexed="55"/>
      </top>
      <bottom style="thin">
        <color indexed="64"/>
      </bottom>
      <diagonal/>
    </border>
    <border>
      <left style="thin">
        <color indexed="64"/>
      </left>
      <right style="thin">
        <color indexed="64"/>
      </right>
      <top/>
      <bottom style="thin">
        <color indexed="64"/>
      </bottom>
      <diagonal/>
    </border>
    <border>
      <left style="hair">
        <color indexed="55"/>
      </left>
      <right style="hair">
        <color indexed="55"/>
      </right>
      <top style="hair">
        <color indexed="55"/>
      </top>
      <bottom style="hair">
        <color theme="2" tint="-0.249977111117893"/>
      </bottom>
      <diagonal/>
    </border>
    <border>
      <left style="hair">
        <color theme="2" tint="-0.249977111117893"/>
      </left>
      <right style="hair">
        <color theme="2" tint="-0.249977111117893"/>
      </right>
      <top style="hair">
        <color theme="2" tint="-0.249977111117893"/>
      </top>
      <bottom style="hair">
        <color theme="2" tint="-0.249977111117893"/>
      </bottom>
      <diagonal/>
    </border>
    <border>
      <left style="hair">
        <color theme="2" tint="-0.249977111117893"/>
      </left>
      <right style="hair">
        <color theme="2" tint="-0.249977111117893"/>
      </right>
      <top/>
      <bottom style="hair">
        <color theme="2" tint="-0.249977111117893"/>
      </bottom>
      <diagonal/>
    </border>
    <border>
      <left style="hair">
        <color indexed="55"/>
      </left>
      <right/>
      <top style="thin">
        <color indexed="64"/>
      </top>
      <bottom style="hair">
        <color theme="0" tint="-0.499984740745262"/>
      </bottom>
      <diagonal/>
    </border>
    <border>
      <left style="medium">
        <color indexed="64"/>
      </left>
      <right/>
      <top style="medium">
        <color indexed="64"/>
      </top>
      <bottom style="hair">
        <color indexed="55"/>
      </bottom>
      <diagonal/>
    </border>
    <border>
      <left style="thin">
        <color indexed="64"/>
      </left>
      <right style="thin">
        <color indexed="64"/>
      </right>
      <top style="medium">
        <color indexed="64"/>
      </top>
      <bottom/>
      <diagonal/>
    </border>
    <border>
      <left/>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top style="medium">
        <color indexed="64"/>
      </top>
      <bottom/>
      <diagonal/>
    </border>
    <border>
      <left/>
      <right style="thin">
        <color indexed="64"/>
      </right>
      <top style="medium">
        <color indexed="64"/>
      </top>
      <bottom/>
      <diagonal/>
    </border>
    <border>
      <left/>
      <right style="hair">
        <color indexed="55"/>
      </right>
      <top style="medium">
        <color indexed="64"/>
      </top>
      <bottom style="hair">
        <color indexed="55"/>
      </bottom>
      <diagonal/>
    </border>
    <border>
      <left style="hair">
        <color indexed="55"/>
      </left>
      <right style="thin">
        <color indexed="64"/>
      </right>
      <top style="medium">
        <color indexed="64"/>
      </top>
      <bottom style="hair">
        <color indexed="55"/>
      </bottom>
      <diagonal/>
    </border>
    <border>
      <left style="thin">
        <color indexed="64"/>
      </left>
      <right style="hair">
        <color indexed="55"/>
      </right>
      <top style="medium">
        <color indexed="64"/>
      </top>
      <bottom style="hair">
        <color indexed="55"/>
      </bottom>
      <diagonal/>
    </border>
    <border>
      <left style="thin">
        <color indexed="64"/>
      </left>
      <right style="medium">
        <color indexed="64"/>
      </right>
      <top style="medium">
        <color indexed="64"/>
      </top>
      <bottom style="hair">
        <color indexed="55"/>
      </bottom>
      <diagonal/>
    </border>
    <border>
      <left style="medium">
        <color indexed="64"/>
      </left>
      <right/>
      <top style="hair">
        <color indexed="55"/>
      </top>
      <bottom style="thin">
        <color indexed="64"/>
      </bottom>
      <diagonal/>
    </border>
    <border>
      <left style="thin">
        <color indexed="64"/>
      </left>
      <right style="medium">
        <color indexed="64"/>
      </right>
      <top style="hair">
        <color indexed="55"/>
      </top>
      <bottom style="thin">
        <color indexed="64"/>
      </bottom>
      <diagonal/>
    </border>
    <border>
      <left style="medium">
        <color indexed="64"/>
      </left>
      <right style="hair">
        <color indexed="55"/>
      </right>
      <top style="thin">
        <color indexed="64"/>
      </top>
      <bottom style="hair">
        <color theme="0" tint="-0.499984740745262"/>
      </bottom>
      <diagonal/>
    </border>
    <border>
      <left style="hair">
        <color theme="2" tint="-0.249977111117893"/>
      </left>
      <right style="medium">
        <color indexed="64"/>
      </right>
      <top/>
      <bottom style="hair">
        <color theme="2" tint="-0.249977111117893"/>
      </bottom>
      <diagonal/>
    </border>
    <border>
      <left style="thin">
        <color indexed="64"/>
      </left>
      <right/>
      <top style="medium">
        <color indexed="64"/>
      </top>
      <bottom/>
      <diagonal/>
    </border>
    <border>
      <left style="thin">
        <color indexed="64"/>
      </left>
      <right/>
      <top/>
      <bottom style="thin">
        <color indexed="64"/>
      </bottom>
      <diagonal/>
    </border>
    <border>
      <left style="hair">
        <color indexed="55"/>
      </left>
      <right style="hair">
        <color indexed="55"/>
      </right>
      <top style="hair">
        <color indexed="55"/>
      </top>
      <bottom/>
      <diagonal/>
    </border>
    <border>
      <left/>
      <right style="hair">
        <color indexed="55"/>
      </right>
      <top/>
      <bottom style="hair">
        <color indexed="55"/>
      </bottom>
      <diagonal/>
    </border>
    <border>
      <left style="medium">
        <color indexed="64"/>
      </left>
      <right style="hair">
        <color indexed="55"/>
      </right>
      <top style="hair">
        <color theme="0" tint="-0.499984740745262"/>
      </top>
      <bottom/>
      <diagonal/>
    </border>
    <border>
      <left style="hair">
        <color indexed="55"/>
      </left>
      <right/>
      <top style="hair">
        <color theme="0" tint="-0.499984740745262"/>
      </top>
      <bottom/>
      <diagonal/>
    </border>
    <border>
      <left style="hair">
        <color theme="2" tint="-0.249977111117893"/>
      </left>
      <right style="hair">
        <color theme="2" tint="-0.249977111117893"/>
      </right>
      <top style="hair">
        <color theme="2" tint="-0.249977111117893"/>
      </top>
      <bottom/>
      <diagonal/>
    </border>
    <border>
      <left style="hair">
        <color theme="2" tint="-0.249977111117893"/>
      </left>
      <right style="medium">
        <color indexed="64"/>
      </right>
      <top style="hair">
        <color theme="2" tint="-0.249977111117893"/>
      </top>
      <bottom/>
      <diagonal/>
    </border>
    <border>
      <left style="medium">
        <color theme="0" tint="-0.34998626667073579"/>
      </left>
      <right style="hair">
        <color indexed="55"/>
      </right>
      <top style="medium">
        <color theme="0" tint="-0.34998626667073579"/>
      </top>
      <bottom style="hair">
        <color indexed="55"/>
      </bottom>
      <diagonal/>
    </border>
    <border>
      <left style="hair">
        <color indexed="55"/>
      </left>
      <right style="hair">
        <color indexed="55"/>
      </right>
      <top style="medium">
        <color theme="0" tint="-0.34998626667073579"/>
      </top>
      <bottom style="hair">
        <color indexed="55"/>
      </bottom>
      <diagonal/>
    </border>
    <border>
      <left style="hair">
        <color indexed="55"/>
      </left>
      <right/>
      <top style="medium">
        <color theme="0" tint="-0.34998626667073579"/>
      </top>
      <bottom style="hair">
        <color indexed="55"/>
      </bottom>
      <diagonal/>
    </border>
    <border>
      <left/>
      <right style="hair">
        <color indexed="55"/>
      </right>
      <top style="medium">
        <color theme="0" tint="-0.34998626667073579"/>
      </top>
      <bottom style="hair">
        <color indexed="55"/>
      </bottom>
      <diagonal/>
    </border>
    <border>
      <left style="hair">
        <color theme="2" tint="-0.249977111117893"/>
      </left>
      <right style="hair">
        <color theme="2" tint="-0.249977111117893"/>
      </right>
      <top style="medium">
        <color theme="0" tint="-0.34998626667073579"/>
      </top>
      <bottom style="hair">
        <color theme="2" tint="-0.249977111117893"/>
      </bottom>
      <diagonal/>
    </border>
    <border>
      <left style="hair">
        <color theme="2" tint="-0.249977111117893"/>
      </left>
      <right style="medium">
        <color theme="0" tint="-0.34998626667073579"/>
      </right>
      <top style="medium">
        <color theme="0" tint="-0.34998626667073579"/>
      </top>
      <bottom style="hair">
        <color theme="2" tint="-0.249977111117893"/>
      </bottom>
      <diagonal/>
    </border>
    <border>
      <left style="medium">
        <color theme="0" tint="-0.34998626667073579"/>
      </left>
      <right style="hair">
        <color indexed="55"/>
      </right>
      <top style="hair">
        <color indexed="55"/>
      </top>
      <bottom style="hair">
        <color indexed="55"/>
      </bottom>
      <diagonal/>
    </border>
    <border>
      <left style="hair">
        <color theme="2" tint="-0.249977111117893"/>
      </left>
      <right style="medium">
        <color theme="0" tint="-0.34998626667073579"/>
      </right>
      <top style="hair">
        <color theme="2" tint="-0.249977111117893"/>
      </top>
      <bottom style="hair">
        <color theme="2" tint="-0.249977111117893"/>
      </bottom>
      <diagonal/>
    </border>
    <border>
      <left style="medium">
        <color theme="0" tint="-0.34998626667073579"/>
      </left>
      <right style="hair">
        <color indexed="55"/>
      </right>
      <top style="hair">
        <color indexed="55"/>
      </top>
      <bottom style="medium">
        <color theme="0" tint="-0.34998626667073579"/>
      </bottom>
      <diagonal/>
    </border>
    <border>
      <left style="hair">
        <color indexed="55"/>
      </left>
      <right style="hair">
        <color indexed="55"/>
      </right>
      <top style="hair">
        <color indexed="55"/>
      </top>
      <bottom style="medium">
        <color theme="0" tint="-0.34998626667073579"/>
      </bottom>
      <diagonal/>
    </border>
    <border>
      <left style="hair">
        <color indexed="55"/>
      </left>
      <right/>
      <top style="hair">
        <color indexed="55"/>
      </top>
      <bottom style="medium">
        <color theme="0" tint="-0.34998626667073579"/>
      </bottom>
      <diagonal/>
    </border>
    <border>
      <left/>
      <right style="hair">
        <color indexed="55"/>
      </right>
      <top/>
      <bottom style="medium">
        <color theme="0" tint="-0.34998626667073579"/>
      </bottom>
      <diagonal/>
    </border>
    <border>
      <left style="hair">
        <color indexed="55"/>
      </left>
      <right style="hair">
        <color indexed="55"/>
      </right>
      <top/>
      <bottom style="medium">
        <color theme="0" tint="-0.34998626667073579"/>
      </bottom>
      <diagonal/>
    </border>
    <border>
      <left style="hair">
        <color theme="2" tint="-0.249977111117893"/>
      </left>
      <right style="hair">
        <color theme="2" tint="-0.249977111117893"/>
      </right>
      <top style="hair">
        <color theme="2" tint="-0.249977111117893"/>
      </top>
      <bottom style="medium">
        <color theme="0" tint="-0.34998626667073579"/>
      </bottom>
      <diagonal/>
    </border>
    <border>
      <left style="hair">
        <color theme="2" tint="-0.249977111117893"/>
      </left>
      <right style="medium">
        <color theme="0" tint="-0.34998626667073579"/>
      </right>
      <top style="hair">
        <color theme="2" tint="-0.249977111117893"/>
      </top>
      <bottom style="medium">
        <color theme="0" tint="-0.34998626667073579"/>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0" fontId="21" fillId="0" borderId="0" applyNumberFormat="0" applyFill="0" applyBorder="0" applyAlignment="0" applyProtection="0">
      <alignment vertical="center"/>
    </xf>
  </cellStyleXfs>
  <cellXfs count="185">
    <xf numFmtId="0" fontId="0" fillId="0" borderId="0" xfId="0">
      <alignment vertical="center"/>
    </xf>
    <xf numFmtId="0" fontId="6" fillId="0" borderId="0" xfId="0" applyFont="1" applyAlignment="1"/>
    <xf numFmtId="0" fontId="7" fillId="0" borderId="0" xfId="0" applyFont="1" applyAlignment="1"/>
    <xf numFmtId="0" fontId="7" fillId="0" borderId="0" xfId="0" applyNumberFormat="1" applyFont="1" applyAlignment="1"/>
    <xf numFmtId="0" fontId="8" fillId="0" borderId="0" xfId="0" applyFont="1" applyAlignment="1"/>
    <xf numFmtId="0" fontId="6" fillId="0" borderId="0" xfId="0" applyFont="1" applyFill="1" applyAlignment="1"/>
    <xf numFmtId="0" fontId="9" fillId="0" borderId="0" xfId="0" applyFont="1" applyFill="1" applyBorder="1" applyAlignment="1">
      <alignment horizontal="center" vertical="center"/>
    </xf>
    <xf numFmtId="0" fontId="6" fillId="0" borderId="0" xfId="0" applyFont="1" applyBorder="1" applyAlignment="1"/>
    <xf numFmtId="0" fontId="6" fillId="0" borderId="0" xfId="0" applyFont="1" applyBorder="1" applyAlignment="1">
      <alignment vertical="center"/>
    </xf>
    <xf numFmtId="0" fontId="13" fillId="0" borderId="0" xfId="0" applyFont="1" applyBorder="1" applyAlignment="1">
      <alignment horizontal="center" vertical="center" wrapText="1"/>
    </xf>
    <xf numFmtId="0" fontId="6" fillId="0" borderId="0" xfId="0" applyFont="1" applyBorder="1" applyAlignment="1">
      <alignment horizontal="center" vertical="center"/>
    </xf>
    <xf numFmtId="0" fontId="12" fillId="0" borderId="0" xfId="0" applyFont="1" applyBorder="1" applyAlignment="1">
      <alignment horizontal="center" vertical="center"/>
    </xf>
    <xf numFmtId="49" fontId="6" fillId="0" borderId="0" xfId="0" applyNumberFormat="1" applyFont="1" applyBorder="1" applyAlignment="1">
      <alignment vertical="center"/>
    </xf>
    <xf numFmtId="177"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176" fontId="6" fillId="0" borderId="0" xfId="0" applyNumberFormat="1" applyFont="1" applyBorder="1" applyAlignment="1">
      <alignment vertical="center"/>
    </xf>
    <xf numFmtId="0" fontId="5" fillId="0" borderId="0" xfId="0" applyFont="1" applyAlignment="1"/>
    <xf numFmtId="0" fontId="5" fillId="0" borderId="0" xfId="0" applyFont="1" applyBorder="1" applyAlignment="1"/>
    <xf numFmtId="0" fontId="15" fillId="0" borderId="0" xfId="0" applyFo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38" fontId="6" fillId="0" borderId="0" xfId="1" applyFont="1" applyBorder="1" applyAlignment="1">
      <alignment horizontal="center" vertical="center"/>
    </xf>
    <xf numFmtId="0" fontId="12" fillId="0" borderId="0" xfId="0" applyFont="1" applyBorder="1" applyAlignment="1">
      <alignment vertical="center"/>
    </xf>
    <xf numFmtId="0" fontId="6" fillId="0" borderId="0" xfId="0" applyFont="1" applyFill="1" applyBorder="1" applyAlignment="1">
      <alignment vertical="center"/>
    </xf>
    <xf numFmtId="0" fontId="17" fillId="0" borderId="0" xfId="0" applyFont="1" applyBorder="1" applyAlignment="1">
      <alignment vertical="center"/>
    </xf>
    <xf numFmtId="0" fontId="12" fillId="4" borderId="4" xfId="0" applyFont="1" applyFill="1" applyBorder="1" applyAlignment="1">
      <alignment horizontal="center" vertical="center"/>
    </xf>
    <xf numFmtId="0" fontId="12" fillId="4" borderId="4" xfId="2" applyNumberFormat="1" applyFont="1" applyFill="1" applyBorder="1" applyAlignment="1">
      <alignment horizontal="center" vertical="center"/>
    </xf>
    <xf numFmtId="0" fontId="12" fillId="4" borderId="5" xfId="0" applyFont="1" applyFill="1" applyBorder="1" applyAlignment="1">
      <alignment horizontal="center" vertical="center"/>
    </xf>
    <xf numFmtId="0" fontId="12" fillId="4" borderId="5" xfId="2" applyNumberFormat="1" applyFont="1" applyFill="1" applyBorder="1" applyAlignment="1">
      <alignment horizontal="center" vertical="center"/>
    </xf>
    <xf numFmtId="0" fontId="6" fillId="0" borderId="6" xfId="0" applyFont="1" applyFill="1" applyBorder="1" applyAlignment="1">
      <alignment horizontal="center" vertical="center"/>
    </xf>
    <xf numFmtId="0" fontId="12" fillId="0" borderId="6" xfId="0" applyFont="1" applyBorder="1" applyAlignment="1">
      <alignment horizontal="center" vertical="center"/>
    </xf>
    <xf numFmtId="0" fontId="19" fillId="0" borderId="0" xfId="0" applyFont="1">
      <alignment vertical="center"/>
    </xf>
    <xf numFmtId="0" fontId="6" fillId="0" borderId="0" xfId="0" applyFont="1" applyBorder="1" applyAlignment="1">
      <alignment horizontal="center" vertical="center"/>
    </xf>
    <xf numFmtId="0" fontId="6" fillId="3" borderId="0" xfId="0" applyFont="1" applyFill="1" applyBorder="1" applyAlignment="1"/>
    <xf numFmtId="0" fontId="12" fillId="3" borderId="0" xfId="0" applyFont="1" applyFill="1" applyBorder="1" applyAlignment="1"/>
    <xf numFmtId="0" fontId="10" fillId="3" borderId="10" xfId="0" applyFont="1" applyFill="1" applyBorder="1" applyAlignment="1"/>
    <xf numFmtId="0" fontId="6" fillId="3" borderId="11" xfId="0" applyFont="1" applyFill="1" applyBorder="1" applyAlignment="1"/>
    <xf numFmtId="0" fontId="6" fillId="3" borderId="10" xfId="0" applyFont="1" applyFill="1" applyBorder="1" applyAlignment="1"/>
    <xf numFmtId="0" fontId="6" fillId="3" borderId="13" xfId="0" applyFont="1" applyFill="1" applyBorder="1" applyAlignment="1"/>
    <xf numFmtId="0" fontId="6" fillId="3" borderId="14" xfId="0" applyFont="1" applyFill="1" applyBorder="1" applyAlignment="1"/>
    <xf numFmtId="0" fontId="12" fillId="0" borderId="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9" fillId="0" borderId="0" xfId="0" applyFont="1" applyFill="1" applyBorder="1" applyAlignment="1">
      <alignment vertical="center"/>
    </xf>
    <xf numFmtId="0" fontId="13" fillId="0" borderId="0" xfId="0" applyFont="1" applyAlignment="1"/>
    <xf numFmtId="0" fontId="20" fillId="0" borderId="0" xfId="0" applyFont="1">
      <alignment vertical="center"/>
    </xf>
    <xf numFmtId="0" fontId="0" fillId="0" borderId="15" xfId="0" applyBorder="1">
      <alignment vertical="center"/>
    </xf>
    <xf numFmtId="0" fontId="0" fillId="0" borderId="16" xfId="0" applyBorder="1">
      <alignment vertical="center"/>
    </xf>
    <xf numFmtId="6" fontId="0" fillId="0" borderId="17" xfId="0" applyNumberFormat="1" applyBorder="1">
      <alignment vertical="center"/>
    </xf>
    <xf numFmtId="0" fontId="0" fillId="0" borderId="18" xfId="0" applyBorder="1">
      <alignment vertical="center"/>
    </xf>
    <xf numFmtId="177" fontId="13" fillId="0" borderId="0" xfId="0" applyNumberFormat="1" applyFont="1" applyBorder="1" applyAlignment="1">
      <alignment horizontal="left" vertical="top"/>
    </xf>
    <xf numFmtId="0" fontId="0" fillId="0" borderId="19" xfId="0" applyBorder="1">
      <alignment vertical="center"/>
    </xf>
    <xf numFmtId="6" fontId="0" fillId="0" borderId="1" xfId="0" applyNumberFormat="1" applyBorder="1">
      <alignment vertical="center"/>
    </xf>
    <xf numFmtId="0" fontId="0" fillId="0" borderId="17" xfId="0" applyBorder="1">
      <alignment vertical="center"/>
    </xf>
    <xf numFmtId="0" fontId="20" fillId="0" borderId="1" xfId="0" applyFont="1" applyBorder="1">
      <alignment vertical="center"/>
    </xf>
    <xf numFmtId="0" fontId="0" fillId="0" borderId="21" xfId="0" applyBorder="1">
      <alignment vertical="center"/>
    </xf>
    <xf numFmtId="0" fontId="0" fillId="0" borderId="20" xfId="0" applyBorder="1">
      <alignment vertical="center"/>
    </xf>
    <xf numFmtId="0" fontId="0" fillId="0" borderId="22" xfId="0" applyBorder="1">
      <alignment vertical="center"/>
    </xf>
    <xf numFmtId="0" fontId="12" fillId="0" borderId="4" xfId="0" applyFont="1" applyFill="1" applyBorder="1" applyAlignment="1">
      <alignment horizontal="center" vertical="center"/>
    </xf>
    <xf numFmtId="0" fontId="6" fillId="0" borderId="6" xfId="0" applyFont="1" applyFill="1" applyBorder="1" applyAlignment="1">
      <alignment vertical="center"/>
    </xf>
    <xf numFmtId="0" fontId="6" fillId="0" borderId="6" xfId="0" applyFont="1" applyFill="1" applyBorder="1" applyAlignment="1">
      <alignment vertical="center" shrinkToFit="1"/>
    </xf>
    <xf numFmtId="0" fontId="12" fillId="4" borderId="5" xfId="0" applyFont="1" applyFill="1" applyBorder="1" applyAlignment="1">
      <alignment vertical="center"/>
    </xf>
    <xf numFmtId="0" fontId="12" fillId="4" borderId="5" xfId="0" applyFont="1" applyFill="1" applyBorder="1" applyAlignment="1">
      <alignment vertical="center" shrinkToFit="1"/>
    </xf>
    <xf numFmtId="0" fontId="6" fillId="0" borderId="26" xfId="0" applyFont="1" applyFill="1" applyBorder="1" applyAlignment="1">
      <alignment horizontal="center" vertical="center"/>
    </xf>
    <xf numFmtId="38" fontId="16" fillId="5" borderId="3" xfId="1" applyFont="1" applyFill="1" applyBorder="1" applyAlignment="1">
      <alignment horizontal="center" vertical="center"/>
    </xf>
    <xf numFmtId="38" fontId="16" fillId="5" borderId="23" xfId="1" applyFont="1" applyFill="1" applyBorder="1" applyAlignment="1">
      <alignment horizontal="center" vertical="center"/>
    </xf>
    <xf numFmtId="0" fontId="5" fillId="0" borderId="0" xfId="0" applyFont="1" applyBorder="1" applyAlignment="1">
      <alignment horizontal="right" vertical="center"/>
    </xf>
    <xf numFmtId="0" fontId="25" fillId="0" borderId="0" xfId="0" applyFont="1" applyBorder="1" applyAlignment="1">
      <alignment vertical="center"/>
    </xf>
    <xf numFmtId="38" fontId="12" fillId="4" borderId="30" xfId="1" applyFont="1" applyFill="1" applyBorder="1" applyAlignment="1">
      <alignment horizontal="center" vertical="center"/>
    </xf>
    <xf numFmtId="0" fontId="16" fillId="5" borderId="31" xfId="0" applyFont="1" applyFill="1" applyBorder="1" applyAlignment="1">
      <alignment horizontal="center" vertical="center"/>
    </xf>
    <xf numFmtId="0" fontId="14" fillId="5" borderId="23"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12" fillId="4" borderId="35" xfId="2" applyNumberFormat="1" applyFont="1" applyFill="1" applyBorder="1" applyAlignment="1">
      <alignment horizontal="center" vertical="center"/>
    </xf>
    <xf numFmtId="0" fontId="15" fillId="0" borderId="0" xfId="0" applyFont="1" applyBorder="1">
      <alignment vertical="center"/>
    </xf>
    <xf numFmtId="38" fontId="6" fillId="0" borderId="38" xfId="1" applyFont="1" applyFill="1" applyBorder="1" applyAlignment="1">
      <alignment horizontal="center" vertical="center"/>
    </xf>
    <xf numFmtId="38" fontId="12" fillId="4" borderId="36" xfId="1" applyFont="1" applyFill="1" applyBorder="1" applyAlignment="1">
      <alignment horizontal="center" vertical="center"/>
    </xf>
    <xf numFmtId="38" fontId="6" fillId="0" borderId="37" xfId="1" applyFont="1" applyFill="1" applyBorder="1" applyAlignment="1">
      <alignment horizontal="center" vertical="center"/>
    </xf>
    <xf numFmtId="0" fontId="19" fillId="0" borderId="0" xfId="0" applyFont="1" applyAlignment="1">
      <alignment horizontal="center" vertical="center"/>
    </xf>
    <xf numFmtId="0" fontId="15" fillId="0" borderId="0" xfId="0" applyFont="1" applyAlignment="1">
      <alignment horizontal="center" vertical="center"/>
    </xf>
    <xf numFmtId="0" fontId="15" fillId="0" borderId="37" xfId="0" applyFont="1" applyBorder="1" applyAlignment="1">
      <alignment horizontal="center" vertical="center"/>
    </xf>
    <xf numFmtId="0" fontId="15" fillId="4" borderId="36" xfId="0" applyFont="1" applyFill="1" applyBorder="1" applyAlignment="1">
      <alignment horizontal="center" vertical="center"/>
    </xf>
    <xf numFmtId="0" fontId="15" fillId="0" borderId="0" xfId="0" applyFont="1" applyBorder="1" applyAlignment="1">
      <alignment horizontal="center" vertical="center"/>
    </xf>
    <xf numFmtId="0" fontId="6" fillId="3" borderId="12" xfId="0" applyFont="1" applyFill="1" applyBorder="1" applyAlignment="1"/>
    <xf numFmtId="0" fontId="14" fillId="3" borderId="10" xfId="0" applyFont="1" applyFill="1" applyBorder="1" applyAlignment="1"/>
    <xf numFmtId="0" fontId="6" fillId="3" borderId="0" xfId="0" applyFont="1" applyFill="1" applyBorder="1">
      <alignment vertical="center"/>
    </xf>
    <xf numFmtId="0" fontId="14" fillId="3" borderId="12" xfId="0" applyFont="1" applyFill="1" applyBorder="1" applyAlignment="1"/>
    <xf numFmtId="0" fontId="26" fillId="3" borderId="10" xfId="0" applyFont="1" applyFill="1" applyBorder="1" applyAlignment="1"/>
    <xf numFmtId="0" fontId="6" fillId="0" borderId="51" xfId="0" applyFont="1" applyFill="1" applyBorder="1" applyAlignment="1">
      <alignment horizontal="left" vertical="center"/>
    </xf>
    <xf numFmtId="0" fontId="15" fillId="0" borderId="52" xfId="0" applyFont="1" applyBorder="1" applyAlignment="1">
      <alignment horizontal="center" vertical="center"/>
    </xf>
    <xf numFmtId="0" fontId="14" fillId="0" borderId="0" xfId="0" applyFont="1" applyAlignment="1"/>
    <xf numFmtId="0" fontId="12" fillId="0" borderId="0" xfId="0" applyFont="1" applyAlignment="1">
      <alignment horizontal="center" vertical="center"/>
    </xf>
    <xf numFmtId="177" fontId="13" fillId="0" borderId="0" xfId="0" applyNumberFormat="1" applyFont="1" applyAlignment="1">
      <alignment horizontal="left" vertical="top"/>
    </xf>
    <xf numFmtId="177" fontId="10" fillId="0" borderId="0" xfId="0" applyNumberFormat="1" applyFont="1" applyAlignment="1">
      <alignment horizontal="center" vertical="center"/>
    </xf>
    <xf numFmtId="0" fontId="10" fillId="0" borderId="0" xfId="0" applyFont="1" applyAlignment="1">
      <alignment horizontal="center" vertical="center"/>
    </xf>
    <xf numFmtId="0" fontId="6" fillId="0" borderId="0" xfId="0" applyFont="1">
      <alignment vertical="center"/>
    </xf>
    <xf numFmtId="176" fontId="6" fillId="0" borderId="0" xfId="0" applyNumberFormat="1" applyFont="1">
      <alignment vertical="center"/>
    </xf>
    <xf numFmtId="0" fontId="6" fillId="0" borderId="0" xfId="0" applyFont="1" applyAlignment="1">
      <alignment horizontal="center" vertical="center"/>
    </xf>
    <xf numFmtId="0" fontId="6" fillId="0" borderId="0" xfId="0" applyFont="1" applyBorder="1" applyAlignment="1">
      <alignment horizontal="center" vertical="center" wrapText="1"/>
    </xf>
    <xf numFmtId="0" fontId="14" fillId="0" borderId="0" xfId="0" applyFont="1">
      <alignment vertical="center"/>
    </xf>
    <xf numFmtId="0" fontId="9" fillId="0" borderId="0" xfId="0" applyFont="1">
      <alignment vertical="center"/>
    </xf>
    <xf numFmtId="0" fontId="13" fillId="0" borderId="0" xfId="0" applyFont="1">
      <alignment vertical="center"/>
    </xf>
    <xf numFmtId="0" fontId="12" fillId="0" borderId="24" xfId="0" applyFont="1" applyFill="1" applyBorder="1" applyAlignment="1">
      <alignment horizontal="center" vertical="center"/>
    </xf>
    <xf numFmtId="38" fontId="5" fillId="3" borderId="28" xfId="1" applyFont="1" applyFill="1" applyBorder="1" applyAlignment="1">
      <alignment vertical="center"/>
    </xf>
    <xf numFmtId="0" fontId="15" fillId="0" borderId="0" xfId="0" applyFont="1" applyAlignment="1">
      <alignment horizontal="left" vertical="center"/>
    </xf>
    <xf numFmtId="0" fontId="25" fillId="0" borderId="0" xfId="0" applyFont="1" applyBorder="1" applyAlignment="1">
      <alignment horizontal="left" vertical="center" indent="1"/>
    </xf>
    <xf numFmtId="0" fontId="12" fillId="4" borderId="55"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12" fillId="4" borderId="56" xfId="0" applyFont="1" applyFill="1" applyBorder="1" applyAlignment="1">
      <alignment horizontal="center" vertical="center"/>
    </xf>
    <xf numFmtId="0" fontId="6" fillId="0" borderId="57" xfId="0" applyFont="1" applyFill="1" applyBorder="1" applyAlignment="1">
      <alignment horizontal="left" vertical="center"/>
    </xf>
    <xf numFmtId="0" fontId="6" fillId="0" borderId="26" xfId="0" applyFont="1" applyFill="1" applyBorder="1" applyAlignment="1">
      <alignment vertical="center"/>
    </xf>
    <xf numFmtId="0" fontId="6" fillId="0" borderId="26" xfId="0" applyFont="1" applyFill="1" applyBorder="1" applyAlignment="1">
      <alignment vertical="center" shrinkToFit="1"/>
    </xf>
    <xf numFmtId="0" fontId="12" fillId="0" borderId="26" xfId="0" applyFont="1" applyBorder="1" applyAlignment="1">
      <alignment horizontal="center" vertical="center"/>
    </xf>
    <xf numFmtId="38" fontId="6" fillId="0" borderId="58" xfId="1" applyFont="1" applyFill="1" applyBorder="1" applyAlignment="1">
      <alignment horizontal="center" vertical="center"/>
    </xf>
    <xf numFmtId="38" fontId="6" fillId="0" borderId="59" xfId="1" applyFont="1" applyFill="1" applyBorder="1" applyAlignment="1">
      <alignment horizontal="center" vertical="center"/>
    </xf>
    <xf numFmtId="0" fontId="15" fillId="0" borderId="59" xfId="0" applyFont="1" applyBorder="1" applyAlignment="1">
      <alignment horizontal="center" vertical="center"/>
    </xf>
    <xf numFmtId="0" fontId="15" fillId="0" borderId="60" xfId="0" applyFont="1" applyBorder="1" applyAlignment="1">
      <alignment horizontal="center" vertical="center"/>
    </xf>
    <xf numFmtId="0" fontId="6" fillId="0" borderId="61" xfId="0" applyFont="1" applyBorder="1" applyAlignment="1">
      <alignment horizontal="center" vertical="center"/>
    </xf>
    <xf numFmtId="0" fontId="12" fillId="4" borderId="62" xfId="0" applyFont="1" applyFill="1" applyBorder="1" applyAlignment="1">
      <alignment vertical="center"/>
    </xf>
    <xf numFmtId="0" fontId="12" fillId="4" borderId="62" xfId="0" applyFont="1" applyFill="1" applyBorder="1" applyAlignment="1">
      <alignment vertical="center" shrinkToFit="1"/>
    </xf>
    <xf numFmtId="0" fontId="6" fillId="4" borderId="63" xfId="0" applyFont="1" applyFill="1" applyBorder="1" applyAlignment="1">
      <alignment horizontal="center" vertical="center"/>
    </xf>
    <xf numFmtId="0" fontId="12" fillId="4" borderId="64" xfId="0" applyFont="1" applyFill="1" applyBorder="1" applyAlignment="1">
      <alignment horizontal="center" vertical="center"/>
    </xf>
    <xf numFmtId="0" fontId="12" fillId="4" borderId="62" xfId="0" applyFont="1" applyFill="1" applyBorder="1" applyAlignment="1">
      <alignment horizontal="center" vertical="center"/>
    </xf>
    <xf numFmtId="0" fontId="12" fillId="4" borderId="62" xfId="2" applyNumberFormat="1" applyFont="1" applyFill="1" applyBorder="1" applyAlignment="1">
      <alignment horizontal="center" vertical="center"/>
    </xf>
    <xf numFmtId="38" fontId="12" fillId="4" borderId="63" xfId="1" applyFont="1" applyFill="1" applyBorder="1" applyAlignment="1">
      <alignment horizontal="center" vertical="center"/>
    </xf>
    <xf numFmtId="38" fontId="12" fillId="4" borderId="65" xfId="1" applyFont="1" applyFill="1" applyBorder="1" applyAlignment="1">
      <alignment horizontal="center" vertical="center"/>
    </xf>
    <xf numFmtId="0" fontId="15" fillId="4" borderId="65" xfId="0" applyFont="1" applyFill="1" applyBorder="1" applyAlignment="1">
      <alignment horizontal="center" vertical="center"/>
    </xf>
    <xf numFmtId="0" fontId="15" fillId="4" borderId="66" xfId="0" applyFont="1" applyFill="1" applyBorder="1" applyAlignment="1">
      <alignment horizontal="center" vertical="center"/>
    </xf>
    <xf numFmtId="0" fontId="6" fillId="0" borderId="67" xfId="0" applyFont="1" applyBorder="1" applyAlignment="1">
      <alignment horizontal="center" vertical="center"/>
    </xf>
    <xf numFmtId="0" fontId="15" fillId="4" borderId="68" xfId="0" applyFont="1" applyFill="1" applyBorder="1" applyAlignment="1">
      <alignment horizontal="center" vertical="center"/>
    </xf>
    <xf numFmtId="0" fontId="6" fillId="0" borderId="69" xfId="0" applyFont="1" applyBorder="1" applyAlignment="1">
      <alignment horizontal="center" vertical="center"/>
    </xf>
    <xf numFmtId="0" fontId="12" fillId="4" borderId="70" xfId="0" applyFont="1" applyFill="1" applyBorder="1" applyAlignment="1">
      <alignment vertical="center"/>
    </xf>
    <xf numFmtId="0" fontId="12" fillId="4" borderId="70" xfId="0" applyFont="1" applyFill="1" applyBorder="1" applyAlignment="1">
      <alignment vertical="center" shrinkToFit="1"/>
    </xf>
    <xf numFmtId="0" fontId="6" fillId="4" borderId="71" xfId="0" applyFont="1" applyFill="1" applyBorder="1" applyAlignment="1">
      <alignment horizontal="center" vertical="center"/>
    </xf>
    <xf numFmtId="0" fontId="12" fillId="4" borderId="72" xfId="0" applyFont="1" applyFill="1" applyBorder="1" applyAlignment="1">
      <alignment horizontal="center" vertical="center"/>
    </xf>
    <xf numFmtId="0" fontId="12" fillId="4" borderId="73" xfId="0" applyFont="1" applyFill="1" applyBorder="1" applyAlignment="1">
      <alignment horizontal="center" vertical="center"/>
    </xf>
    <xf numFmtId="0" fontId="12" fillId="4" borderId="70" xfId="0" applyFont="1" applyFill="1" applyBorder="1" applyAlignment="1">
      <alignment horizontal="center" vertical="center"/>
    </xf>
    <xf numFmtId="0" fontId="12" fillId="4" borderId="70" xfId="2" applyNumberFormat="1" applyFont="1" applyFill="1" applyBorder="1" applyAlignment="1">
      <alignment horizontal="center" vertical="center"/>
    </xf>
    <xf numFmtId="38" fontId="12" fillId="4" borderId="71" xfId="1" applyFont="1" applyFill="1" applyBorder="1" applyAlignment="1">
      <alignment horizontal="center" vertical="center"/>
    </xf>
    <xf numFmtId="38" fontId="12" fillId="4" borderId="74" xfId="1" applyFont="1" applyFill="1" applyBorder="1" applyAlignment="1">
      <alignment horizontal="center" vertical="center"/>
    </xf>
    <xf numFmtId="0" fontId="15" fillId="4" borderId="74" xfId="0" applyFont="1" applyFill="1" applyBorder="1" applyAlignment="1">
      <alignment horizontal="center" vertical="center"/>
    </xf>
    <xf numFmtId="0" fontId="15" fillId="4" borderId="75" xfId="0" applyFont="1" applyFill="1" applyBorder="1" applyAlignment="1">
      <alignment horizontal="center" vertical="center"/>
    </xf>
    <xf numFmtId="0" fontId="26" fillId="0" borderId="0" xfId="0" applyFont="1" applyAlignment="1"/>
    <xf numFmtId="0" fontId="6" fillId="0" borderId="0" xfId="0" applyFont="1" applyAlignment="1">
      <alignment horizontal="center" vertical="center" wrapText="1"/>
    </xf>
    <xf numFmtId="0" fontId="6" fillId="0" borderId="0" xfId="0" applyFont="1" applyAlignment="1">
      <alignment horizontal="center" vertical="center"/>
    </xf>
    <xf numFmtId="0" fontId="21" fillId="4" borderId="1" xfId="3" applyFill="1" applyBorder="1" applyAlignment="1">
      <alignment horizontal="center" vertical="center"/>
    </xf>
    <xf numFmtId="0" fontId="6"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28" fillId="2" borderId="0"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49" fontId="10" fillId="4" borderId="1" xfId="0" applyNumberFormat="1" applyFont="1" applyFill="1" applyBorder="1" applyAlignment="1">
      <alignment horizontal="center" vertical="center"/>
    </xf>
    <xf numFmtId="49" fontId="6" fillId="4" borderId="1" xfId="0" applyNumberFormat="1" applyFont="1" applyFill="1" applyBorder="1" applyAlignment="1">
      <alignment horizontal="center" vertical="center"/>
    </xf>
    <xf numFmtId="0" fontId="13" fillId="0" borderId="0" xfId="0" applyFont="1" applyAlignment="1">
      <alignment horizontal="center" vertical="center" wrapText="1"/>
    </xf>
    <xf numFmtId="0" fontId="27" fillId="4" borderId="1" xfId="3" applyFont="1" applyFill="1" applyBorder="1" applyAlignment="1">
      <alignment horizontal="center" vertical="center" wrapText="1"/>
    </xf>
    <xf numFmtId="0" fontId="27" fillId="4" borderId="1" xfId="3" applyFont="1" applyFill="1" applyBorder="1" applyAlignment="1">
      <alignment horizontal="center" vertical="center"/>
    </xf>
    <xf numFmtId="38" fontId="6" fillId="4" borderId="1" xfId="0" applyNumberFormat="1" applyFont="1" applyFill="1" applyBorder="1" applyAlignment="1">
      <alignment horizontal="center" vertical="center"/>
    </xf>
    <xf numFmtId="0" fontId="14" fillId="3" borderId="7" xfId="0" applyFont="1" applyFill="1" applyBorder="1" applyAlignment="1">
      <alignment horizontal="center"/>
    </xf>
    <xf numFmtId="0" fontId="14" fillId="3" borderId="8" xfId="0" applyFont="1" applyFill="1" applyBorder="1" applyAlignment="1">
      <alignment horizontal="center"/>
    </xf>
    <xf numFmtId="0" fontId="14" fillId="3" borderId="9" xfId="0" applyFont="1" applyFill="1" applyBorder="1" applyAlignment="1">
      <alignment horizontal="center"/>
    </xf>
    <xf numFmtId="0" fontId="14" fillId="5" borderId="47" xfId="0" applyFont="1" applyFill="1" applyBorder="1" applyAlignment="1">
      <alignment horizontal="center" vertical="center" wrapText="1"/>
    </xf>
    <xf numFmtId="0" fontId="14" fillId="5" borderId="2" xfId="0" applyFont="1" applyFill="1" applyBorder="1" applyAlignment="1">
      <alignment horizontal="center" vertical="center"/>
    </xf>
    <xf numFmtId="0" fontId="14" fillId="5" borderId="48" xfId="0" applyFont="1" applyFill="1" applyBorder="1" applyAlignment="1">
      <alignment horizontal="center" vertical="center" wrapText="1"/>
    </xf>
    <xf numFmtId="0" fontId="14" fillId="5" borderId="50" xfId="0" applyFont="1" applyFill="1" applyBorder="1" applyAlignment="1">
      <alignment horizontal="center" vertical="center"/>
    </xf>
    <xf numFmtId="0" fontId="16" fillId="5" borderId="43" xfId="0" applyFont="1" applyFill="1" applyBorder="1" applyAlignment="1">
      <alignment horizontal="center" vertical="center" wrapText="1"/>
    </xf>
    <xf numFmtId="0" fontId="16" fillId="5" borderId="44" xfId="0" applyFont="1" applyFill="1" applyBorder="1" applyAlignment="1">
      <alignment horizontal="center" vertical="center" wrapText="1"/>
    </xf>
    <xf numFmtId="38" fontId="18" fillId="0" borderId="0" xfId="1" applyFont="1" applyBorder="1" applyAlignment="1">
      <alignment horizontal="center" vertical="center"/>
    </xf>
    <xf numFmtId="0" fontId="11" fillId="0" borderId="0" xfId="0" applyFont="1" applyBorder="1" applyAlignment="1">
      <alignment horizontal="center" vertical="center"/>
    </xf>
    <xf numFmtId="0" fontId="25" fillId="0" borderId="27" xfId="0" applyFont="1" applyBorder="1" applyAlignment="1">
      <alignment horizontal="left" vertical="center" indent="1"/>
    </xf>
    <xf numFmtId="0" fontId="14" fillId="5" borderId="39" xfId="0" applyFont="1" applyFill="1" applyBorder="1" applyAlignment="1">
      <alignment horizontal="center" vertical="center" wrapText="1"/>
    </xf>
    <xf numFmtId="0" fontId="14" fillId="5" borderId="49" xfId="0" applyFont="1" applyFill="1" applyBorder="1" applyAlignment="1">
      <alignment horizontal="center" vertical="center"/>
    </xf>
    <xf numFmtId="0" fontId="22" fillId="5" borderId="40" xfId="0" applyFont="1" applyFill="1" applyBorder="1" applyAlignment="1">
      <alignment horizontal="center" vertical="center" wrapText="1"/>
    </xf>
    <xf numFmtId="0" fontId="22" fillId="5" borderId="34" xfId="0" applyFont="1" applyFill="1" applyBorder="1" applyAlignment="1">
      <alignment horizontal="center" vertical="center" wrapText="1"/>
    </xf>
    <xf numFmtId="0" fontId="16" fillId="5" borderId="41" xfId="0" applyFont="1" applyFill="1" applyBorder="1" applyAlignment="1">
      <alignment horizontal="center" vertical="center" wrapText="1"/>
    </xf>
    <xf numFmtId="0" fontId="16" fillId="5" borderId="33" xfId="0" applyFont="1" applyFill="1" applyBorder="1" applyAlignment="1">
      <alignment horizontal="center" vertical="center"/>
    </xf>
    <xf numFmtId="0" fontId="14" fillId="5" borderId="42" xfId="0" applyFont="1" applyFill="1" applyBorder="1" applyAlignment="1">
      <alignment horizontal="center" vertical="center"/>
    </xf>
    <xf numFmtId="0" fontId="14" fillId="5" borderId="32" xfId="0" applyFont="1" applyFill="1" applyBorder="1" applyAlignment="1">
      <alignment horizontal="center" vertical="center"/>
    </xf>
    <xf numFmtId="0" fontId="14" fillId="5" borderId="42" xfId="0" applyFont="1" applyFill="1" applyBorder="1" applyAlignment="1">
      <alignment horizontal="center" vertical="center" wrapText="1"/>
    </xf>
    <xf numFmtId="38" fontId="24" fillId="5" borderId="45" xfId="1" applyFont="1" applyFill="1" applyBorder="1" applyAlignment="1">
      <alignment horizontal="center" vertical="center"/>
    </xf>
    <xf numFmtId="38" fontId="24" fillId="5" borderId="25" xfId="1" applyFont="1" applyFill="1" applyBorder="1" applyAlignment="1">
      <alignment horizontal="center" vertical="center"/>
    </xf>
    <xf numFmtId="38" fontId="24" fillId="5" borderId="46" xfId="1" applyFont="1" applyFill="1" applyBorder="1" applyAlignment="1">
      <alignment horizontal="center" vertical="center"/>
    </xf>
    <xf numFmtId="0" fontId="14" fillId="5" borderId="53" xfId="0" applyFont="1" applyFill="1" applyBorder="1" applyAlignment="1">
      <alignment horizontal="center" vertical="center" wrapText="1"/>
    </xf>
    <xf numFmtId="0" fontId="14" fillId="5" borderId="54" xfId="0" applyFont="1" applyFill="1" applyBorder="1" applyAlignment="1">
      <alignment horizontal="center" vertical="center" wrapText="1"/>
    </xf>
  </cellXfs>
  <cellStyles count="4">
    <cellStyle name="ハイパーリンク" xfId="3" builtinId="8"/>
    <cellStyle name="桁区切り" xfId="1" builtinId="6"/>
    <cellStyle name="標準" xfId="0" builtinId="0"/>
    <cellStyle name="標準_Sheet1" xfId="2" xr:uid="{36CE9110-F621-43DB-96F0-47EC58B20D2A}"/>
  </cellStyles>
  <dxfs count="1">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3C9DD-08E1-4680-980D-169A6C8B7002}">
  <dimension ref="B1:U47"/>
  <sheetViews>
    <sheetView tabSelected="1" zoomScale="85" workbookViewId="0"/>
  </sheetViews>
  <sheetFormatPr defaultColWidth="7.83203125" defaultRowHeight="15" x14ac:dyDescent="0.35"/>
  <cols>
    <col min="1" max="1" width="1.83203125" style="1" customWidth="1"/>
    <col min="2" max="19" width="4.25" style="1" customWidth="1"/>
    <col min="20" max="34" width="3.58203125" style="1" customWidth="1"/>
    <col min="35" max="254" width="7.83203125" style="1"/>
    <col min="255" max="255" width="1.83203125" style="1" customWidth="1"/>
    <col min="256" max="274" width="4.25" style="1" customWidth="1"/>
    <col min="275" max="275" width="1.83203125" style="1" customWidth="1"/>
    <col min="276" max="290" width="3.58203125" style="1" customWidth="1"/>
    <col min="291" max="510" width="7.83203125" style="1"/>
    <col min="511" max="511" width="1.83203125" style="1" customWidth="1"/>
    <col min="512" max="530" width="4.25" style="1" customWidth="1"/>
    <col min="531" max="531" width="1.83203125" style="1" customWidth="1"/>
    <col min="532" max="546" width="3.58203125" style="1" customWidth="1"/>
    <col min="547" max="766" width="7.83203125" style="1"/>
    <col min="767" max="767" width="1.83203125" style="1" customWidth="1"/>
    <col min="768" max="786" width="4.25" style="1" customWidth="1"/>
    <col min="787" max="787" width="1.83203125" style="1" customWidth="1"/>
    <col min="788" max="802" width="3.58203125" style="1" customWidth="1"/>
    <col min="803" max="1022" width="7.83203125" style="1"/>
    <col min="1023" max="1023" width="1.83203125" style="1" customWidth="1"/>
    <col min="1024" max="1042" width="4.25" style="1" customWidth="1"/>
    <col min="1043" max="1043" width="1.83203125" style="1" customWidth="1"/>
    <col min="1044" max="1058" width="3.58203125" style="1" customWidth="1"/>
    <col min="1059" max="1278" width="7.83203125" style="1"/>
    <col min="1279" max="1279" width="1.83203125" style="1" customWidth="1"/>
    <col min="1280" max="1298" width="4.25" style="1" customWidth="1"/>
    <col min="1299" max="1299" width="1.83203125" style="1" customWidth="1"/>
    <col min="1300" max="1314" width="3.58203125" style="1" customWidth="1"/>
    <col min="1315" max="1534" width="7.83203125" style="1"/>
    <col min="1535" max="1535" width="1.83203125" style="1" customWidth="1"/>
    <col min="1536" max="1554" width="4.25" style="1" customWidth="1"/>
    <col min="1555" max="1555" width="1.83203125" style="1" customWidth="1"/>
    <col min="1556" max="1570" width="3.58203125" style="1" customWidth="1"/>
    <col min="1571" max="1790" width="7.83203125" style="1"/>
    <col min="1791" max="1791" width="1.83203125" style="1" customWidth="1"/>
    <col min="1792" max="1810" width="4.25" style="1" customWidth="1"/>
    <col min="1811" max="1811" width="1.83203125" style="1" customWidth="1"/>
    <col min="1812" max="1826" width="3.58203125" style="1" customWidth="1"/>
    <col min="1827" max="2046" width="7.83203125" style="1"/>
    <col min="2047" max="2047" width="1.83203125" style="1" customWidth="1"/>
    <col min="2048" max="2066" width="4.25" style="1" customWidth="1"/>
    <col min="2067" max="2067" width="1.83203125" style="1" customWidth="1"/>
    <col min="2068" max="2082" width="3.58203125" style="1" customWidth="1"/>
    <col min="2083" max="2302" width="7.83203125" style="1"/>
    <col min="2303" max="2303" width="1.83203125" style="1" customWidth="1"/>
    <col min="2304" max="2322" width="4.25" style="1" customWidth="1"/>
    <col min="2323" max="2323" width="1.83203125" style="1" customWidth="1"/>
    <col min="2324" max="2338" width="3.58203125" style="1" customWidth="1"/>
    <col min="2339" max="2558" width="7.83203125" style="1"/>
    <col min="2559" max="2559" width="1.83203125" style="1" customWidth="1"/>
    <col min="2560" max="2578" width="4.25" style="1" customWidth="1"/>
    <col min="2579" max="2579" width="1.83203125" style="1" customWidth="1"/>
    <col min="2580" max="2594" width="3.58203125" style="1" customWidth="1"/>
    <col min="2595" max="2814" width="7.83203125" style="1"/>
    <col min="2815" max="2815" width="1.83203125" style="1" customWidth="1"/>
    <col min="2816" max="2834" width="4.25" style="1" customWidth="1"/>
    <col min="2835" max="2835" width="1.83203125" style="1" customWidth="1"/>
    <col min="2836" max="2850" width="3.58203125" style="1" customWidth="1"/>
    <col min="2851" max="3070" width="7.83203125" style="1"/>
    <col min="3071" max="3071" width="1.83203125" style="1" customWidth="1"/>
    <col min="3072" max="3090" width="4.25" style="1" customWidth="1"/>
    <col min="3091" max="3091" width="1.83203125" style="1" customWidth="1"/>
    <col min="3092" max="3106" width="3.58203125" style="1" customWidth="1"/>
    <col min="3107" max="3326" width="7.83203125" style="1"/>
    <col min="3327" max="3327" width="1.83203125" style="1" customWidth="1"/>
    <col min="3328" max="3346" width="4.25" style="1" customWidth="1"/>
    <col min="3347" max="3347" width="1.83203125" style="1" customWidth="1"/>
    <col min="3348" max="3362" width="3.58203125" style="1" customWidth="1"/>
    <col min="3363" max="3582" width="7.83203125" style="1"/>
    <col min="3583" max="3583" width="1.83203125" style="1" customWidth="1"/>
    <col min="3584" max="3602" width="4.25" style="1" customWidth="1"/>
    <col min="3603" max="3603" width="1.83203125" style="1" customWidth="1"/>
    <col min="3604" max="3618" width="3.58203125" style="1" customWidth="1"/>
    <col min="3619" max="3838" width="7.83203125" style="1"/>
    <col min="3839" max="3839" width="1.83203125" style="1" customWidth="1"/>
    <col min="3840" max="3858" width="4.25" style="1" customWidth="1"/>
    <col min="3859" max="3859" width="1.83203125" style="1" customWidth="1"/>
    <col min="3860" max="3874" width="3.58203125" style="1" customWidth="1"/>
    <col min="3875" max="4094" width="7.83203125" style="1"/>
    <col min="4095" max="4095" width="1.83203125" style="1" customWidth="1"/>
    <col min="4096" max="4114" width="4.25" style="1" customWidth="1"/>
    <col min="4115" max="4115" width="1.83203125" style="1" customWidth="1"/>
    <col min="4116" max="4130" width="3.58203125" style="1" customWidth="1"/>
    <col min="4131" max="4350" width="7.83203125" style="1"/>
    <col min="4351" max="4351" width="1.83203125" style="1" customWidth="1"/>
    <col min="4352" max="4370" width="4.25" style="1" customWidth="1"/>
    <col min="4371" max="4371" width="1.83203125" style="1" customWidth="1"/>
    <col min="4372" max="4386" width="3.58203125" style="1" customWidth="1"/>
    <col min="4387" max="4606" width="7.83203125" style="1"/>
    <col min="4607" max="4607" width="1.83203125" style="1" customWidth="1"/>
    <col min="4608" max="4626" width="4.25" style="1" customWidth="1"/>
    <col min="4627" max="4627" width="1.83203125" style="1" customWidth="1"/>
    <col min="4628" max="4642" width="3.58203125" style="1" customWidth="1"/>
    <col min="4643" max="4862" width="7.83203125" style="1"/>
    <col min="4863" max="4863" width="1.83203125" style="1" customWidth="1"/>
    <col min="4864" max="4882" width="4.25" style="1" customWidth="1"/>
    <col min="4883" max="4883" width="1.83203125" style="1" customWidth="1"/>
    <col min="4884" max="4898" width="3.58203125" style="1" customWidth="1"/>
    <col min="4899" max="5118" width="7.83203125" style="1"/>
    <col min="5119" max="5119" width="1.83203125" style="1" customWidth="1"/>
    <col min="5120" max="5138" width="4.25" style="1" customWidth="1"/>
    <col min="5139" max="5139" width="1.83203125" style="1" customWidth="1"/>
    <col min="5140" max="5154" width="3.58203125" style="1" customWidth="1"/>
    <col min="5155" max="5374" width="7.83203125" style="1"/>
    <col min="5375" max="5375" width="1.83203125" style="1" customWidth="1"/>
    <col min="5376" max="5394" width="4.25" style="1" customWidth="1"/>
    <col min="5395" max="5395" width="1.83203125" style="1" customWidth="1"/>
    <col min="5396" max="5410" width="3.58203125" style="1" customWidth="1"/>
    <col min="5411" max="5630" width="7.83203125" style="1"/>
    <col min="5631" max="5631" width="1.83203125" style="1" customWidth="1"/>
    <col min="5632" max="5650" width="4.25" style="1" customWidth="1"/>
    <col min="5651" max="5651" width="1.83203125" style="1" customWidth="1"/>
    <col min="5652" max="5666" width="3.58203125" style="1" customWidth="1"/>
    <col min="5667" max="5886" width="7.83203125" style="1"/>
    <col min="5887" max="5887" width="1.83203125" style="1" customWidth="1"/>
    <col min="5888" max="5906" width="4.25" style="1" customWidth="1"/>
    <col min="5907" max="5907" width="1.83203125" style="1" customWidth="1"/>
    <col min="5908" max="5922" width="3.58203125" style="1" customWidth="1"/>
    <col min="5923" max="6142" width="7.83203125" style="1"/>
    <col min="6143" max="6143" width="1.83203125" style="1" customWidth="1"/>
    <col min="6144" max="6162" width="4.25" style="1" customWidth="1"/>
    <col min="6163" max="6163" width="1.83203125" style="1" customWidth="1"/>
    <col min="6164" max="6178" width="3.58203125" style="1" customWidth="1"/>
    <col min="6179" max="6398" width="7.83203125" style="1"/>
    <col min="6399" max="6399" width="1.83203125" style="1" customWidth="1"/>
    <col min="6400" max="6418" width="4.25" style="1" customWidth="1"/>
    <col min="6419" max="6419" width="1.83203125" style="1" customWidth="1"/>
    <col min="6420" max="6434" width="3.58203125" style="1" customWidth="1"/>
    <col min="6435" max="6654" width="7.83203125" style="1"/>
    <col min="6655" max="6655" width="1.83203125" style="1" customWidth="1"/>
    <col min="6656" max="6674" width="4.25" style="1" customWidth="1"/>
    <col min="6675" max="6675" width="1.83203125" style="1" customWidth="1"/>
    <col min="6676" max="6690" width="3.58203125" style="1" customWidth="1"/>
    <col min="6691" max="6910" width="7.83203125" style="1"/>
    <col min="6911" max="6911" width="1.83203125" style="1" customWidth="1"/>
    <col min="6912" max="6930" width="4.25" style="1" customWidth="1"/>
    <col min="6931" max="6931" width="1.83203125" style="1" customWidth="1"/>
    <col min="6932" max="6946" width="3.58203125" style="1" customWidth="1"/>
    <col min="6947" max="7166" width="7.83203125" style="1"/>
    <col min="7167" max="7167" width="1.83203125" style="1" customWidth="1"/>
    <col min="7168" max="7186" width="4.25" style="1" customWidth="1"/>
    <col min="7187" max="7187" width="1.83203125" style="1" customWidth="1"/>
    <col min="7188" max="7202" width="3.58203125" style="1" customWidth="1"/>
    <col min="7203" max="7422" width="7.83203125" style="1"/>
    <col min="7423" max="7423" width="1.83203125" style="1" customWidth="1"/>
    <col min="7424" max="7442" width="4.25" style="1" customWidth="1"/>
    <col min="7443" max="7443" width="1.83203125" style="1" customWidth="1"/>
    <col min="7444" max="7458" width="3.58203125" style="1" customWidth="1"/>
    <col min="7459" max="7678" width="7.83203125" style="1"/>
    <col min="7679" max="7679" width="1.83203125" style="1" customWidth="1"/>
    <col min="7680" max="7698" width="4.25" style="1" customWidth="1"/>
    <col min="7699" max="7699" width="1.83203125" style="1" customWidth="1"/>
    <col min="7700" max="7714" width="3.58203125" style="1" customWidth="1"/>
    <col min="7715" max="7934" width="7.83203125" style="1"/>
    <col min="7935" max="7935" width="1.83203125" style="1" customWidth="1"/>
    <col min="7936" max="7954" width="4.25" style="1" customWidth="1"/>
    <col min="7955" max="7955" width="1.83203125" style="1" customWidth="1"/>
    <col min="7956" max="7970" width="3.58203125" style="1" customWidth="1"/>
    <col min="7971" max="8190" width="7.83203125" style="1"/>
    <col min="8191" max="8191" width="1.83203125" style="1" customWidth="1"/>
    <col min="8192" max="8210" width="4.25" style="1" customWidth="1"/>
    <col min="8211" max="8211" width="1.83203125" style="1" customWidth="1"/>
    <col min="8212" max="8226" width="3.58203125" style="1" customWidth="1"/>
    <col min="8227" max="8446" width="7.83203125" style="1"/>
    <col min="8447" max="8447" width="1.83203125" style="1" customWidth="1"/>
    <col min="8448" max="8466" width="4.25" style="1" customWidth="1"/>
    <col min="8467" max="8467" width="1.83203125" style="1" customWidth="1"/>
    <col min="8468" max="8482" width="3.58203125" style="1" customWidth="1"/>
    <col min="8483" max="8702" width="7.83203125" style="1"/>
    <col min="8703" max="8703" width="1.83203125" style="1" customWidth="1"/>
    <col min="8704" max="8722" width="4.25" style="1" customWidth="1"/>
    <col min="8723" max="8723" width="1.83203125" style="1" customWidth="1"/>
    <col min="8724" max="8738" width="3.58203125" style="1" customWidth="1"/>
    <col min="8739" max="8958" width="7.83203125" style="1"/>
    <col min="8959" max="8959" width="1.83203125" style="1" customWidth="1"/>
    <col min="8960" max="8978" width="4.25" style="1" customWidth="1"/>
    <col min="8979" max="8979" width="1.83203125" style="1" customWidth="1"/>
    <col min="8980" max="8994" width="3.58203125" style="1" customWidth="1"/>
    <col min="8995" max="9214" width="7.83203125" style="1"/>
    <col min="9215" max="9215" width="1.83203125" style="1" customWidth="1"/>
    <col min="9216" max="9234" width="4.25" style="1" customWidth="1"/>
    <col min="9235" max="9235" width="1.83203125" style="1" customWidth="1"/>
    <col min="9236" max="9250" width="3.58203125" style="1" customWidth="1"/>
    <col min="9251" max="9470" width="7.83203125" style="1"/>
    <col min="9471" max="9471" width="1.83203125" style="1" customWidth="1"/>
    <col min="9472" max="9490" width="4.25" style="1" customWidth="1"/>
    <col min="9491" max="9491" width="1.83203125" style="1" customWidth="1"/>
    <col min="9492" max="9506" width="3.58203125" style="1" customWidth="1"/>
    <col min="9507" max="9726" width="7.83203125" style="1"/>
    <col min="9727" max="9727" width="1.83203125" style="1" customWidth="1"/>
    <col min="9728" max="9746" width="4.25" style="1" customWidth="1"/>
    <col min="9747" max="9747" width="1.83203125" style="1" customWidth="1"/>
    <col min="9748" max="9762" width="3.58203125" style="1" customWidth="1"/>
    <col min="9763" max="9982" width="7.83203125" style="1"/>
    <col min="9983" max="9983" width="1.83203125" style="1" customWidth="1"/>
    <col min="9984" max="10002" width="4.25" style="1" customWidth="1"/>
    <col min="10003" max="10003" width="1.83203125" style="1" customWidth="1"/>
    <col min="10004" max="10018" width="3.58203125" style="1" customWidth="1"/>
    <col min="10019" max="10238" width="7.83203125" style="1"/>
    <col min="10239" max="10239" width="1.83203125" style="1" customWidth="1"/>
    <col min="10240" max="10258" width="4.25" style="1" customWidth="1"/>
    <col min="10259" max="10259" width="1.83203125" style="1" customWidth="1"/>
    <col min="10260" max="10274" width="3.58203125" style="1" customWidth="1"/>
    <col min="10275" max="10494" width="7.83203125" style="1"/>
    <col min="10495" max="10495" width="1.83203125" style="1" customWidth="1"/>
    <col min="10496" max="10514" width="4.25" style="1" customWidth="1"/>
    <col min="10515" max="10515" width="1.83203125" style="1" customWidth="1"/>
    <col min="10516" max="10530" width="3.58203125" style="1" customWidth="1"/>
    <col min="10531" max="10750" width="7.83203125" style="1"/>
    <col min="10751" max="10751" width="1.83203125" style="1" customWidth="1"/>
    <col min="10752" max="10770" width="4.25" style="1" customWidth="1"/>
    <col min="10771" max="10771" width="1.83203125" style="1" customWidth="1"/>
    <col min="10772" max="10786" width="3.58203125" style="1" customWidth="1"/>
    <col min="10787" max="11006" width="7.83203125" style="1"/>
    <col min="11007" max="11007" width="1.83203125" style="1" customWidth="1"/>
    <col min="11008" max="11026" width="4.25" style="1" customWidth="1"/>
    <col min="11027" max="11027" width="1.83203125" style="1" customWidth="1"/>
    <col min="11028" max="11042" width="3.58203125" style="1" customWidth="1"/>
    <col min="11043" max="11262" width="7.83203125" style="1"/>
    <col min="11263" max="11263" width="1.83203125" style="1" customWidth="1"/>
    <col min="11264" max="11282" width="4.25" style="1" customWidth="1"/>
    <col min="11283" max="11283" width="1.83203125" style="1" customWidth="1"/>
    <col min="11284" max="11298" width="3.58203125" style="1" customWidth="1"/>
    <col min="11299" max="11518" width="7.83203125" style="1"/>
    <col min="11519" max="11519" width="1.83203125" style="1" customWidth="1"/>
    <col min="11520" max="11538" width="4.25" style="1" customWidth="1"/>
    <col min="11539" max="11539" width="1.83203125" style="1" customWidth="1"/>
    <col min="11540" max="11554" width="3.58203125" style="1" customWidth="1"/>
    <col min="11555" max="11774" width="7.83203125" style="1"/>
    <col min="11775" max="11775" width="1.83203125" style="1" customWidth="1"/>
    <col min="11776" max="11794" width="4.25" style="1" customWidth="1"/>
    <col min="11795" max="11795" width="1.83203125" style="1" customWidth="1"/>
    <col min="11796" max="11810" width="3.58203125" style="1" customWidth="1"/>
    <col min="11811" max="12030" width="7.83203125" style="1"/>
    <col min="12031" max="12031" width="1.83203125" style="1" customWidth="1"/>
    <col min="12032" max="12050" width="4.25" style="1" customWidth="1"/>
    <col min="12051" max="12051" width="1.83203125" style="1" customWidth="1"/>
    <col min="12052" max="12066" width="3.58203125" style="1" customWidth="1"/>
    <col min="12067" max="12286" width="7.83203125" style="1"/>
    <col min="12287" max="12287" width="1.83203125" style="1" customWidth="1"/>
    <col min="12288" max="12306" width="4.25" style="1" customWidth="1"/>
    <col min="12307" max="12307" width="1.83203125" style="1" customWidth="1"/>
    <col min="12308" max="12322" width="3.58203125" style="1" customWidth="1"/>
    <col min="12323" max="12542" width="7.83203125" style="1"/>
    <col min="12543" max="12543" width="1.83203125" style="1" customWidth="1"/>
    <col min="12544" max="12562" width="4.25" style="1" customWidth="1"/>
    <col min="12563" max="12563" width="1.83203125" style="1" customWidth="1"/>
    <col min="12564" max="12578" width="3.58203125" style="1" customWidth="1"/>
    <col min="12579" max="12798" width="7.83203125" style="1"/>
    <col min="12799" max="12799" width="1.83203125" style="1" customWidth="1"/>
    <col min="12800" max="12818" width="4.25" style="1" customWidth="1"/>
    <col min="12819" max="12819" width="1.83203125" style="1" customWidth="1"/>
    <col min="12820" max="12834" width="3.58203125" style="1" customWidth="1"/>
    <col min="12835" max="13054" width="7.83203125" style="1"/>
    <col min="13055" max="13055" width="1.83203125" style="1" customWidth="1"/>
    <col min="13056" max="13074" width="4.25" style="1" customWidth="1"/>
    <col min="13075" max="13075" width="1.83203125" style="1" customWidth="1"/>
    <col min="13076" max="13090" width="3.58203125" style="1" customWidth="1"/>
    <col min="13091" max="13310" width="7.83203125" style="1"/>
    <col min="13311" max="13311" width="1.83203125" style="1" customWidth="1"/>
    <col min="13312" max="13330" width="4.25" style="1" customWidth="1"/>
    <col min="13331" max="13331" width="1.83203125" style="1" customWidth="1"/>
    <col min="13332" max="13346" width="3.58203125" style="1" customWidth="1"/>
    <col min="13347" max="13566" width="7.83203125" style="1"/>
    <col min="13567" max="13567" width="1.83203125" style="1" customWidth="1"/>
    <col min="13568" max="13586" width="4.25" style="1" customWidth="1"/>
    <col min="13587" max="13587" width="1.83203125" style="1" customWidth="1"/>
    <col min="13588" max="13602" width="3.58203125" style="1" customWidth="1"/>
    <col min="13603" max="13822" width="7.83203125" style="1"/>
    <col min="13823" max="13823" width="1.83203125" style="1" customWidth="1"/>
    <col min="13824" max="13842" width="4.25" style="1" customWidth="1"/>
    <col min="13843" max="13843" width="1.83203125" style="1" customWidth="1"/>
    <col min="13844" max="13858" width="3.58203125" style="1" customWidth="1"/>
    <col min="13859" max="14078" width="7.83203125" style="1"/>
    <col min="14079" max="14079" width="1.83203125" style="1" customWidth="1"/>
    <col min="14080" max="14098" width="4.25" style="1" customWidth="1"/>
    <col min="14099" max="14099" width="1.83203125" style="1" customWidth="1"/>
    <col min="14100" max="14114" width="3.58203125" style="1" customWidth="1"/>
    <col min="14115" max="14334" width="7.83203125" style="1"/>
    <col min="14335" max="14335" width="1.83203125" style="1" customWidth="1"/>
    <col min="14336" max="14354" width="4.25" style="1" customWidth="1"/>
    <col min="14355" max="14355" width="1.83203125" style="1" customWidth="1"/>
    <col min="14356" max="14370" width="3.58203125" style="1" customWidth="1"/>
    <col min="14371" max="14590" width="7.83203125" style="1"/>
    <col min="14591" max="14591" width="1.83203125" style="1" customWidth="1"/>
    <col min="14592" max="14610" width="4.25" style="1" customWidth="1"/>
    <col min="14611" max="14611" width="1.83203125" style="1" customWidth="1"/>
    <col min="14612" max="14626" width="3.58203125" style="1" customWidth="1"/>
    <col min="14627" max="14846" width="7.83203125" style="1"/>
    <col min="14847" max="14847" width="1.83203125" style="1" customWidth="1"/>
    <col min="14848" max="14866" width="4.25" style="1" customWidth="1"/>
    <col min="14867" max="14867" width="1.83203125" style="1" customWidth="1"/>
    <col min="14868" max="14882" width="3.58203125" style="1" customWidth="1"/>
    <col min="14883" max="15102" width="7.83203125" style="1"/>
    <col min="15103" max="15103" width="1.83203125" style="1" customWidth="1"/>
    <col min="15104" max="15122" width="4.25" style="1" customWidth="1"/>
    <col min="15123" max="15123" width="1.83203125" style="1" customWidth="1"/>
    <col min="15124" max="15138" width="3.58203125" style="1" customWidth="1"/>
    <col min="15139" max="15358" width="7.83203125" style="1"/>
    <col min="15359" max="15359" width="1.83203125" style="1" customWidth="1"/>
    <col min="15360" max="15378" width="4.25" style="1" customWidth="1"/>
    <col min="15379" max="15379" width="1.83203125" style="1" customWidth="1"/>
    <col min="15380" max="15394" width="3.58203125" style="1" customWidth="1"/>
    <col min="15395" max="15614" width="7.83203125" style="1"/>
    <col min="15615" max="15615" width="1.83203125" style="1" customWidth="1"/>
    <col min="15616" max="15634" width="4.25" style="1" customWidth="1"/>
    <col min="15635" max="15635" width="1.83203125" style="1" customWidth="1"/>
    <col min="15636" max="15650" width="3.58203125" style="1" customWidth="1"/>
    <col min="15651" max="15870" width="7.83203125" style="1"/>
    <col min="15871" max="15871" width="1.83203125" style="1" customWidth="1"/>
    <col min="15872" max="15890" width="4.25" style="1" customWidth="1"/>
    <col min="15891" max="15891" width="1.83203125" style="1" customWidth="1"/>
    <col min="15892" max="15906" width="3.58203125" style="1" customWidth="1"/>
    <col min="15907" max="16126" width="7.83203125" style="1"/>
    <col min="16127" max="16127" width="1.83203125" style="1" customWidth="1"/>
    <col min="16128" max="16146" width="4.25" style="1" customWidth="1"/>
    <col min="16147" max="16147" width="1.83203125" style="1" customWidth="1"/>
    <col min="16148" max="16162" width="3.58203125" style="1" customWidth="1"/>
    <col min="16163" max="16384" width="7.83203125" style="1"/>
  </cols>
  <sheetData>
    <row r="1" spans="2:18" ht="59" customHeight="1" x14ac:dyDescent="0.35">
      <c r="B1" s="150" t="s">
        <v>72</v>
      </c>
      <c r="C1" s="150"/>
      <c r="D1" s="150"/>
      <c r="E1" s="150"/>
      <c r="F1" s="150"/>
      <c r="G1" s="150"/>
      <c r="H1" s="150"/>
      <c r="I1" s="150"/>
      <c r="J1" s="150"/>
      <c r="K1" s="150"/>
      <c r="L1" s="150"/>
      <c r="M1" s="150"/>
      <c r="N1" s="150"/>
      <c r="O1" s="150"/>
      <c r="P1" s="150"/>
    </row>
    <row r="2" spans="2:18" ht="16.5" customHeight="1" x14ac:dyDescent="0.55000000000000004">
      <c r="B2" s="2"/>
      <c r="C2" s="3"/>
      <c r="D2" s="2"/>
      <c r="E2" s="2"/>
      <c r="F2" s="4"/>
      <c r="G2" s="4"/>
      <c r="H2" s="4"/>
      <c r="I2" s="4"/>
    </row>
    <row r="3" spans="2:18" ht="34.5" customHeight="1" x14ac:dyDescent="0.55000000000000004">
      <c r="B3" s="2" t="s">
        <v>20</v>
      </c>
      <c r="C3" s="3"/>
      <c r="D3" s="2"/>
      <c r="E3" s="2"/>
      <c r="F3" s="4"/>
      <c r="G3" s="4"/>
      <c r="H3" s="4"/>
      <c r="I3" s="4"/>
      <c r="O3" s="2"/>
    </row>
    <row r="4" spans="2:18" ht="16.5" customHeight="1" x14ac:dyDescent="0.35"/>
    <row r="5" spans="2:18" ht="16.5" customHeight="1" x14ac:dyDescent="0.35">
      <c r="B5" s="91" t="s">
        <v>79</v>
      </c>
    </row>
    <row r="6" spans="2:18" ht="34.5" customHeight="1" x14ac:dyDescent="0.35">
      <c r="D6" s="149"/>
      <c r="E6" s="149"/>
      <c r="F6" s="149"/>
      <c r="G6" s="149"/>
      <c r="H6" s="149"/>
      <c r="I6" s="149"/>
      <c r="J6" s="149"/>
      <c r="K6" s="149"/>
      <c r="L6" s="149"/>
      <c r="M6" s="149"/>
      <c r="N6" s="149"/>
      <c r="O6" s="149"/>
      <c r="P6" s="149"/>
      <c r="Q6" s="45"/>
    </row>
    <row r="7" spans="2:18" ht="16.5" customHeight="1" x14ac:dyDescent="0.35">
      <c r="B7" s="91" t="s">
        <v>66</v>
      </c>
    </row>
    <row r="8" spans="2:18" ht="34.5" customHeight="1" x14ac:dyDescent="0.35">
      <c r="D8" s="149"/>
      <c r="E8" s="149"/>
      <c r="F8" s="149"/>
      <c r="G8" s="149"/>
      <c r="H8" s="149"/>
      <c r="I8" s="149"/>
      <c r="J8" s="149"/>
      <c r="K8" s="149"/>
      <c r="L8" s="149"/>
      <c r="M8" s="149"/>
      <c r="N8" s="149"/>
      <c r="O8" s="149"/>
      <c r="P8" s="149"/>
      <c r="Q8" s="45"/>
    </row>
    <row r="9" spans="2:18" ht="16.5" customHeight="1" x14ac:dyDescent="0.35">
      <c r="D9" s="7"/>
      <c r="E9" s="7"/>
      <c r="F9" s="7"/>
      <c r="G9" s="7"/>
      <c r="H9" s="7"/>
      <c r="I9" s="7"/>
      <c r="J9" s="7"/>
      <c r="K9" s="7"/>
      <c r="L9" s="7"/>
      <c r="M9" s="7"/>
      <c r="N9" s="7"/>
      <c r="O9" s="7"/>
      <c r="P9" s="7"/>
      <c r="Q9" s="7"/>
      <c r="R9" s="7"/>
    </row>
    <row r="10" spans="2:18" ht="16.5" customHeight="1" x14ac:dyDescent="0.35">
      <c r="B10" s="91" t="s">
        <v>58</v>
      </c>
      <c r="D10" s="7"/>
      <c r="E10" s="7"/>
      <c r="F10" s="7"/>
      <c r="G10" s="7"/>
      <c r="H10" s="7"/>
      <c r="I10" s="7"/>
      <c r="J10" s="7"/>
      <c r="L10" s="7"/>
      <c r="M10" s="7"/>
      <c r="N10" s="7"/>
    </row>
    <row r="11" spans="2:18" ht="34.5" customHeight="1" x14ac:dyDescent="0.35">
      <c r="C11" s="41" t="s">
        <v>22</v>
      </c>
      <c r="D11" s="148"/>
      <c r="E11" s="148"/>
      <c r="F11" s="148"/>
      <c r="G11" s="148"/>
      <c r="H11" s="148"/>
      <c r="I11" s="148"/>
      <c r="J11" s="148"/>
      <c r="K11" s="99" t="s">
        <v>59</v>
      </c>
      <c r="L11" s="148"/>
      <c r="M11" s="148"/>
      <c r="N11" s="148"/>
      <c r="O11" s="148"/>
      <c r="P11" s="148"/>
      <c r="Q11" s="7"/>
    </row>
    <row r="12" spans="2:18" s="5" customFormat="1" ht="16.5" customHeight="1" x14ac:dyDescent="0.35">
      <c r="D12" s="6"/>
      <c r="E12" s="6"/>
      <c r="F12" s="6"/>
      <c r="G12" s="6"/>
      <c r="H12" s="6"/>
      <c r="I12" s="6"/>
      <c r="J12" s="6"/>
      <c r="K12" s="6"/>
      <c r="L12" s="6"/>
      <c r="M12" s="6"/>
      <c r="N12" s="6"/>
      <c r="O12" s="6"/>
      <c r="P12" s="6"/>
      <c r="Q12" s="6"/>
    </row>
    <row r="13" spans="2:18" s="96" customFormat="1" ht="16.5" customHeight="1" x14ac:dyDescent="0.55000000000000004">
      <c r="B13" s="100" t="s">
        <v>73</v>
      </c>
    </row>
    <row r="14" spans="2:18" ht="34.5" customHeight="1" x14ac:dyDescent="0.35">
      <c r="B14" s="146" t="s">
        <v>60</v>
      </c>
      <c r="C14" s="146"/>
      <c r="D14" s="148"/>
      <c r="E14" s="148"/>
      <c r="F14" s="148"/>
      <c r="G14" s="148"/>
      <c r="H14" s="98"/>
      <c r="I14" s="148"/>
      <c r="J14" s="148"/>
      <c r="K14" s="148"/>
      <c r="L14" s="148"/>
      <c r="M14" s="148"/>
      <c r="N14" s="148"/>
      <c r="O14" s="148"/>
      <c r="P14" s="148"/>
      <c r="Q14" s="101"/>
    </row>
    <row r="15" spans="2:18" ht="34.5" customHeight="1" x14ac:dyDescent="0.35">
      <c r="B15" s="146" t="s">
        <v>16</v>
      </c>
      <c r="C15" s="146"/>
      <c r="D15" s="153"/>
      <c r="E15" s="153"/>
      <c r="F15" s="153"/>
      <c r="G15" s="95" t="s">
        <v>25</v>
      </c>
      <c r="H15" s="153"/>
      <c r="I15" s="153"/>
      <c r="J15" s="153"/>
      <c r="K15" s="153"/>
      <c r="L15" s="95" t="s">
        <v>25</v>
      </c>
      <c r="M15" s="153"/>
      <c r="N15" s="153"/>
      <c r="O15" s="153"/>
      <c r="P15" s="153"/>
      <c r="Q15" s="101"/>
    </row>
    <row r="16" spans="2:18" ht="34.5" customHeight="1" x14ac:dyDescent="0.35">
      <c r="B16" s="145" t="s">
        <v>61</v>
      </c>
      <c r="C16" s="146"/>
      <c r="D16" s="147"/>
      <c r="E16" s="148"/>
      <c r="F16" s="148"/>
      <c r="G16" s="148"/>
      <c r="H16" s="148"/>
      <c r="I16" s="148"/>
      <c r="J16" s="148"/>
      <c r="K16" s="148"/>
      <c r="L16" s="148"/>
      <c r="M16" s="148"/>
      <c r="N16" s="148"/>
      <c r="O16" s="148"/>
      <c r="P16" s="148"/>
    </row>
    <row r="17" spans="2:17" ht="16.5" customHeight="1" x14ac:dyDescent="0.35">
      <c r="D17" s="102" t="s">
        <v>74</v>
      </c>
    </row>
    <row r="18" spans="2:17" ht="16.5" customHeight="1" x14ac:dyDescent="0.35">
      <c r="D18" s="102"/>
    </row>
    <row r="19" spans="2:17" ht="16.5" customHeight="1" x14ac:dyDescent="0.35">
      <c r="B19" s="91" t="s">
        <v>81</v>
      </c>
    </row>
    <row r="20" spans="2:17" ht="34.5" customHeight="1" x14ac:dyDescent="0.35">
      <c r="D20" s="149"/>
      <c r="E20" s="149"/>
      <c r="F20" s="149"/>
      <c r="G20" s="149"/>
      <c r="H20" s="149"/>
      <c r="I20" s="149"/>
      <c r="J20" s="149"/>
      <c r="K20" s="149"/>
      <c r="L20" s="149"/>
      <c r="M20" s="149"/>
      <c r="N20" s="149"/>
      <c r="O20" s="149"/>
      <c r="P20" s="149"/>
      <c r="Q20" s="45"/>
    </row>
    <row r="21" spans="2:17" ht="16.5" customHeight="1" x14ac:dyDescent="0.35">
      <c r="D21" s="102"/>
    </row>
    <row r="22" spans="2:17" ht="16.5" customHeight="1" x14ac:dyDescent="0.35">
      <c r="B22" s="91" t="s">
        <v>63</v>
      </c>
      <c r="C22" s="41"/>
      <c r="D22" s="44"/>
      <c r="E22" s="44"/>
      <c r="F22" s="44"/>
      <c r="G22" s="44"/>
      <c r="H22" s="44"/>
      <c r="I22" s="44"/>
      <c r="J22" s="44"/>
      <c r="K22" s="44"/>
      <c r="L22" s="44"/>
      <c r="M22" s="44"/>
      <c r="N22" s="44"/>
      <c r="O22" s="44"/>
      <c r="P22" s="44"/>
      <c r="Q22" s="7"/>
    </row>
    <row r="23" spans="2:17" ht="34.5" customHeight="1" x14ac:dyDescent="0.35">
      <c r="D23" s="158">
        <f>エントリー!N3</f>
        <v>0</v>
      </c>
      <c r="E23" s="148"/>
      <c r="F23" s="148"/>
      <c r="G23" s="148"/>
      <c r="H23" s="148"/>
      <c r="I23" s="148"/>
      <c r="J23" s="148"/>
      <c r="K23" s="1" t="s">
        <v>45</v>
      </c>
      <c r="Q23" s="7"/>
    </row>
    <row r="24" spans="2:17" ht="16.5" customHeight="1" x14ac:dyDescent="0.35">
      <c r="C24" s="41"/>
      <c r="D24" s="44"/>
      <c r="E24" s="44"/>
      <c r="F24" s="44"/>
      <c r="G24" s="44"/>
      <c r="H24" s="44"/>
      <c r="I24" s="44"/>
      <c r="J24" s="44"/>
      <c r="K24" s="44"/>
      <c r="L24" s="44"/>
      <c r="M24" s="44"/>
      <c r="N24" s="44"/>
      <c r="O24" s="44"/>
      <c r="P24" s="44"/>
      <c r="Q24" s="7"/>
    </row>
    <row r="25" spans="2:17" ht="16.5" customHeight="1" x14ac:dyDescent="0.35">
      <c r="B25" s="91" t="s">
        <v>21</v>
      </c>
      <c r="C25" s="32"/>
      <c r="D25" s="43"/>
      <c r="E25" s="43"/>
      <c r="F25" s="43"/>
      <c r="G25" s="43"/>
      <c r="H25" s="43"/>
      <c r="I25" s="43"/>
      <c r="J25" s="43"/>
      <c r="K25" s="43"/>
      <c r="L25" s="43"/>
      <c r="M25" s="43"/>
      <c r="N25" s="43"/>
      <c r="O25" s="43"/>
      <c r="P25" s="43"/>
      <c r="Q25" s="7"/>
    </row>
    <row r="26" spans="2:17" ht="34.5" customHeight="1" x14ac:dyDescent="0.35">
      <c r="C26" s="41" t="s">
        <v>23</v>
      </c>
      <c r="D26" s="154"/>
      <c r="E26" s="154"/>
      <c r="F26" s="44" t="s">
        <v>24</v>
      </c>
      <c r="G26" s="148"/>
      <c r="H26" s="148"/>
      <c r="I26" s="148"/>
      <c r="J26" s="148"/>
      <c r="K26" s="148"/>
      <c r="L26" s="148"/>
      <c r="M26" s="148"/>
      <c r="N26" s="148"/>
      <c r="O26" s="148"/>
      <c r="P26" s="148"/>
      <c r="Q26" s="7"/>
    </row>
    <row r="27" spans="2:17" ht="16.5" customHeight="1" x14ac:dyDescent="0.35">
      <c r="C27" s="41"/>
      <c r="D27" s="44"/>
      <c r="E27" s="44"/>
      <c r="F27" s="44"/>
      <c r="G27" s="44"/>
      <c r="H27" s="44"/>
      <c r="I27" s="44"/>
      <c r="J27" s="44"/>
      <c r="K27" s="44"/>
      <c r="L27" s="44"/>
      <c r="M27" s="44"/>
      <c r="N27" s="44"/>
      <c r="O27" s="44"/>
      <c r="P27" s="44"/>
      <c r="Q27" s="7"/>
    </row>
    <row r="28" spans="2:17" ht="16.5" customHeight="1" x14ac:dyDescent="0.35">
      <c r="B28" s="144" t="s">
        <v>80</v>
      </c>
      <c r="C28" s="92"/>
      <c r="D28" s="93"/>
      <c r="E28" s="94"/>
      <c r="F28" s="95"/>
      <c r="G28" s="95"/>
      <c r="H28" s="95"/>
      <c r="I28" s="95"/>
      <c r="J28" s="95"/>
      <c r="K28" s="95"/>
      <c r="L28" s="95"/>
      <c r="M28" s="95"/>
      <c r="N28" s="95"/>
      <c r="O28" s="92"/>
      <c r="P28" s="96"/>
      <c r="Q28" s="97"/>
    </row>
    <row r="29" spans="2:17" ht="34.5" customHeight="1" x14ac:dyDescent="0.35">
      <c r="B29" s="155" t="s">
        <v>57</v>
      </c>
      <c r="C29" s="155"/>
      <c r="D29" s="156"/>
      <c r="E29" s="157"/>
      <c r="F29" s="157"/>
      <c r="G29" s="157"/>
      <c r="H29" s="157"/>
      <c r="I29" s="157"/>
      <c r="J29" s="157"/>
      <c r="K29" s="157"/>
      <c r="L29" s="157"/>
      <c r="M29" s="157"/>
      <c r="N29" s="157"/>
      <c r="O29" s="157"/>
      <c r="P29" s="157"/>
      <c r="Q29" s="96"/>
    </row>
    <row r="30" spans="2:17" ht="34.5" customHeight="1" x14ac:dyDescent="0.35">
      <c r="B30" s="155"/>
      <c r="C30" s="155"/>
      <c r="D30" s="157"/>
      <c r="E30" s="157"/>
      <c r="F30" s="157"/>
      <c r="G30" s="157"/>
      <c r="H30" s="157"/>
      <c r="I30" s="157"/>
      <c r="J30" s="157"/>
      <c r="K30" s="157"/>
      <c r="L30" s="157"/>
      <c r="M30" s="157"/>
      <c r="N30" s="157"/>
      <c r="O30" s="157"/>
      <c r="P30" s="157"/>
      <c r="Q30" s="96"/>
    </row>
    <row r="31" spans="2:17" ht="16.5" customHeight="1" x14ac:dyDescent="0.35">
      <c r="C31" s="32"/>
      <c r="D31" s="43"/>
      <c r="E31" s="43"/>
      <c r="F31" s="43"/>
      <c r="G31" s="43"/>
      <c r="H31" s="43"/>
      <c r="I31" s="43"/>
      <c r="J31" s="43"/>
      <c r="K31" s="43"/>
      <c r="L31" s="43"/>
      <c r="M31" s="43"/>
      <c r="N31" s="43"/>
      <c r="O31" s="43"/>
      <c r="P31" s="43"/>
      <c r="Q31" s="7"/>
    </row>
    <row r="32" spans="2:17" ht="16.5" customHeight="1" x14ac:dyDescent="0.35">
      <c r="B32" s="91" t="s">
        <v>31</v>
      </c>
      <c r="G32" s="46"/>
      <c r="K32" s="7"/>
      <c r="L32" s="7"/>
      <c r="M32" s="7"/>
      <c r="N32" s="7"/>
    </row>
    <row r="33" spans="2:21" ht="34.5" customHeight="1" x14ac:dyDescent="0.35">
      <c r="B33" s="152" t="s">
        <v>22</v>
      </c>
      <c r="C33" s="152"/>
      <c r="D33" s="148"/>
      <c r="E33" s="148"/>
      <c r="F33" s="148"/>
      <c r="G33" s="148"/>
      <c r="H33" s="148"/>
      <c r="I33" s="148"/>
      <c r="J33" s="148"/>
      <c r="K33" s="40" t="s">
        <v>62</v>
      </c>
      <c r="L33" s="148"/>
      <c r="M33" s="148"/>
      <c r="N33" s="148"/>
      <c r="O33" s="148"/>
      <c r="P33" s="148"/>
      <c r="Q33" s="8"/>
      <c r="R33" s="7"/>
      <c r="S33" s="7"/>
      <c r="T33" s="7"/>
      <c r="U33" s="7"/>
    </row>
    <row r="34" spans="2:21" s="7" customFormat="1" ht="16.5" customHeight="1" x14ac:dyDescent="0.35">
      <c r="B34" s="9"/>
      <c r="C34" s="9"/>
      <c r="D34" s="10"/>
      <c r="E34" s="10"/>
      <c r="F34" s="10"/>
      <c r="G34" s="10"/>
      <c r="H34" s="10"/>
      <c r="I34" s="10"/>
      <c r="J34" s="11"/>
      <c r="K34" s="8"/>
      <c r="L34" s="8"/>
      <c r="M34" s="8"/>
      <c r="N34" s="8"/>
      <c r="O34" s="8"/>
    </row>
    <row r="35" spans="2:21" ht="34.5" customHeight="1" x14ac:dyDescent="0.35">
      <c r="B35" s="151" t="s">
        <v>32</v>
      </c>
      <c r="C35" s="151"/>
      <c r="D35" s="153"/>
      <c r="E35" s="153"/>
      <c r="F35" s="153"/>
      <c r="G35" s="42" t="s">
        <v>25</v>
      </c>
      <c r="H35" s="153"/>
      <c r="I35" s="153"/>
      <c r="J35" s="153"/>
      <c r="K35" s="153"/>
      <c r="L35" s="42" t="s">
        <v>25</v>
      </c>
      <c r="M35" s="153"/>
      <c r="N35" s="153"/>
      <c r="O35" s="153"/>
      <c r="P35" s="153"/>
      <c r="Q35" s="11"/>
      <c r="R35" s="8"/>
      <c r="S35" s="12"/>
      <c r="T35" s="8"/>
      <c r="U35" s="8"/>
    </row>
    <row r="36" spans="2:21" s="7" customFormat="1" ht="16.5" customHeight="1" x14ac:dyDescent="0.35">
      <c r="C36" s="11"/>
      <c r="D36" s="52" t="s">
        <v>56</v>
      </c>
      <c r="E36" s="13"/>
      <c r="F36" s="14"/>
      <c r="G36" s="14"/>
      <c r="H36" s="14"/>
      <c r="I36" s="14"/>
      <c r="J36" s="14"/>
      <c r="K36" s="14"/>
      <c r="L36" s="14"/>
      <c r="M36" s="14"/>
      <c r="N36" s="14"/>
      <c r="O36" s="11"/>
      <c r="P36" s="8"/>
      <c r="Q36" s="15"/>
      <c r="R36" s="8"/>
      <c r="S36" s="8"/>
    </row>
    <row r="37" spans="2:21" s="16" customFormat="1" ht="14.15" customHeight="1" thickBot="1" x14ac:dyDescent="0.4">
      <c r="B37" s="17"/>
      <c r="C37" s="17"/>
      <c r="D37" s="17"/>
      <c r="E37" s="17"/>
      <c r="F37" s="17"/>
      <c r="G37" s="17"/>
      <c r="H37" s="17"/>
      <c r="I37" s="17"/>
      <c r="J37" s="17"/>
      <c r="K37" s="17"/>
      <c r="L37" s="17"/>
      <c r="M37" s="17"/>
      <c r="N37" s="17"/>
      <c r="O37" s="17"/>
      <c r="P37" s="17"/>
      <c r="Q37" s="17"/>
      <c r="R37" s="17"/>
      <c r="S37" s="17"/>
    </row>
    <row r="38" spans="2:21" ht="15.5" thickTop="1" x14ac:dyDescent="0.35">
      <c r="H38" s="159" t="s">
        <v>55</v>
      </c>
      <c r="I38" s="160"/>
      <c r="J38" s="160"/>
      <c r="K38" s="160"/>
      <c r="L38" s="160"/>
      <c r="M38" s="160"/>
      <c r="N38" s="160"/>
      <c r="O38" s="160"/>
      <c r="P38" s="160"/>
      <c r="Q38" s="160"/>
      <c r="R38" s="160"/>
      <c r="S38" s="161"/>
    </row>
    <row r="39" spans="2:21" ht="19.5" x14ac:dyDescent="0.45">
      <c r="H39" s="35" t="s">
        <v>0</v>
      </c>
      <c r="I39" s="33"/>
      <c r="J39" s="33"/>
      <c r="K39" s="34"/>
      <c r="L39" s="33"/>
      <c r="M39" s="33"/>
      <c r="N39" s="33"/>
      <c r="O39" s="33"/>
      <c r="P39" s="33"/>
      <c r="Q39" s="33"/>
      <c r="R39" s="33"/>
      <c r="S39" s="36"/>
    </row>
    <row r="40" spans="2:21" x14ac:dyDescent="0.35">
      <c r="H40" s="37" t="s">
        <v>75</v>
      </c>
      <c r="I40" s="33"/>
      <c r="J40" s="33"/>
      <c r="K40" s="33"/>
      <c r="L40" s="33"/>
      <c r="M40" s="33"/>
      <c r="N40" s="33"/>
      <c r="O40" s="33"/>
      <c r="P40" s="33"/>
      <c r="Q40" s="33"/>
      <c r="R40" s="33"/>
      <c r="S40" s="36"/>
    </row>
    <row r="41" spans="2:21" x14ac:dyDescent="0.35">
      <c r="H41" s="85" t="s">
        <v>17</v>
      </c>
      <c r="I41" s="34"/>
      <c r="J41" s="86" t="s">
        <v>18</v>
      </c>
      <c r="K41" s="33"/>
      <c r="L41" s="33"/>
      <c r="M41" s="33"/>
      <c r="N41" s="33"/>
      <c r="O41" s="33"/>
      <c r="P41" s="33"/>
      <c r="Q41" s="33"/>
      <c r="R41" s="33"/>
      <c r="S41" s="36"/>
    </row>
    <row r="42" spans="2:21" ht="16.5" customHeight="1" thickBot="1" x14ac:dyDescent="0.4">
      <c r="H42" s="87" t="s">
        <v>16</v>
      </c>
      <c r="I42" s="38"/>
      <c r="J42" s="38" t="s">
        <v>19</v>
      </c>
      <c r="K42" s="38"/>
      <c r="L42" s="38"/>
      <c r="M42" s="38"/>
      <c r="N42" s="38"/>
      <c r="O42" s="38"/>
      <c r="P42" s="38"/>
      <c r="Q42" s="38"/>
      <c r="R42" s="38"/>
      <c r="S42" s="39"/>
    </row>
    <row r="43" spans="2:21" ht="16" thickTop="1" thickBot="1" x14ac:dyDescent="0.4">
      <c r="N43" s="7"/>
    </row>
    <row r="44" spans="2:21" ht="15.5" thickTop="1" x14ac:dyDescent="0.35">
      <c r="H44" s="159" t="s">
        <v>53</v>
      </c>
      <c r="I44" s="160"/>
      <c r="J44" s="160"/>
      <c r="K44" s="160"/>
      <c r="L44" s="160"/>
      <c r="M44" s="160"/>
      <c r="N44" s="160"/>
      <c r="O44" s="160"/>
      <c r="P44" s="160"/>
      <c r="Q44" s="160"/>
      <c r="R44" s="160"/>
      <c r="S44" s="161"/>
    </row>
    <row r="45" spans="2:21" x14ac:dyDescent="0.35">
      <c r="H45" s="88" t="s">
        <v>54</v>
      </c>
      <c r="I45" s="33"/>
      <c r="J45" s="33"/>
      <c r="K45" s="33"/>
      <c r="L45" s="33"/>
      <c r="M45" s="33"/>
      <c r="N45" s="33"/>
      <c r="O45" s="33"/>
      <c r="P45" s="33"/>
      <c r="Q45" s="33"/>
      <c r="R45" s="33"/>
      <c r="S45" s="36"/>
    </row>
    <row r="46" spans="2:21" ht="15.5" thickBot="1" x14ac:dyDescent="0.4">
      <c r="H46" s="84" t="s">
        <v>65</v>
      </c>
      <c r="I46" s="38"/>
      <c r="J46" s="38"/>
      <c r="K46" s="38"/>
      <c r="L46" s="38"/>
      <c r="M46" s="38"/>
      <c r="N46" s="38"/>
      <c r="O46" s="38"/>
      <c r="P46" s="38"/>
      <c r="Q46" s="38"/>
      <c r="R46" s="38"/>
      <c r="S46" s="39"/>
    </row>
    <row r="47" spans="2:21" ht="15.5" thickTop="1" x14ac:dyDescent="0.35"/>
  </sheetData>
  <mergeCells count="29">
    <mergeCell ref="D8:P8"/>
    <mergeCell ref="H44:S44"/>
    <mergeCell ref="H38:S38"/>
    <mergeCell ref="G26:P26"/>
    <mergeCell ref="L33:P33"/>
    <mergeCell ref="M35:P35"/>
    <mergeCell ref="B1:P1"/>
    <mergeCell ref="B35:C35"/>
    <mergeCell ref="B33:C33"/>
    <mergeCell ref="D33:J33"/>
    <mergeCell ref="D35:F35"/>
    <mergeCell ref="H35:K35"/>
    <mergeCell ref="D26:E26"/>
    <mergeCell ref="B29:C30"/>
    <mergeCell ref="D29:P30"/>
    <mergeCell ref="B15:C15"/>
    <mergeCell ref="D15:F15"/>
    <mergeCell ref="H15:K15"/>
    <mergeCell ref="M15:P15"/>
    <mergeCell ref="D6:P6"/>
    <mergeCell ref="D23:J23"/>
    <mergeCell ref="L11:P11"/>
    <mergeCell ref="B16:C16"/>
    <mergeCell ref="D16:P16"/>
    <mergeCell ref="D11:J11"/>
    <mergeCell ref="D20:P20"/>
    <mergeCell ref="B14:C14"/>
    <mergeCell ref="D14:G14"/>
    <mergeCell ref="I14:P14"/>
  </mergeCells>
  <phoneticPr fontId="2"/>
  <dataValidations count="5">
    <dataValidation imeMode="on" allowBlank="1" showInputMessage="1" showErrorMessage="1" sqref="IX65536:JL65537 ST65536:TH65537 ACP65536:ADD65537 AML65536:AMZ65537 AWH65536:AWV65537 BGD65536:BGR65537 BPZ65536:BQN65537 BZV65536:CAJ65537 CJR65536:CKF65537 CTN65536:CUB65537 DDJ65536:DDX65537 DNF65536:DNT65537 DXB65536:DXP65537 EGX65536:EHL65537 EQT65536:ERH65537 FAP65536:FBD65537 FKL65536:FKZ65537 FUH65536:FUV65537 GED65536:GER65537 GNZ65536:GON65537 GXV65536:GYJ65537 HHR65536:HIF65537 HRN65536:HSB65537 IBJ65536:IBX65537 ILF65536:ILT65537 IVB65536:IVP65537 JEX65536:JFL65537 JOT65536:JPH65537 JYP65536:JZD65537 KIL65536:KIZ65537 KSH65536:KSV65537 LCD65536:LCR65537 LLZ65536:LMN65537 LVV65536:LWJ65537 MFR65536:MGF65537 MPN65536:MQB65537 MZJ65536:MZX65537 NJF65536:NJT65537 NTB65536:NTP65537 OCX65536:ODL65537 OMT65536:ONH65537 OWP65536:OXD65537 PGL65536:PGZ65537 PQH65536:PQV65537 QAD65536:QAR65537 QJZ65536:QKN65537 QTV65536:QUJ65537 RDR65536:REF65537 RNN65536:ROB65537 RXJ65536:RXX65537 SHF65536:SHT65537 SRB65536:SRP65537 TAX65536:TBL65537 TKT65536:TLH65537 TUP65536:TVD65537 UEL65536:UEZ65537 UOH65536:UOV65537 UYD65536:UYR65537 VHZ65536:VIN65537 VRV65536:VSJ65537 WBR65536:WCF65537 WLN65536:WMB65537 WVJ65536:WVX65537 IX131072:JL131073 ST131072:TH131073 ACP131072:ADD131073 AML131072:AMZ131073 AWH131072:AWV131073 BGD131072:BGR131073 BPZ131072:BQN131073 BZV131072:CAJ131073 CJR131072:CKF131073 CTN131072:CUB131073 DDJ131072:DDX131073 DNF131072:DNT131073 DXB131072:DXP131073 EGX131072:EHL131073 EQT131072:ERH131073 FAP131072:FBD131073 FKL131072:FKZ131073 FUH131072:FUV131073 GED131072:GER131073 GNZ131072:GON131073 GXV131072:GYJ131073 HHR131072:HIF131073 HRN131072:HSB131073 IBJ131072:IBX131073 ILF131072:ILT131073 IVB131072:IVP131073 JEX131072:JFL131073 JOT131072:JPH131073 JYP131072:JZD131073 KIL131072:KIZ131073 KSH131072:KSV131073 LCD131072:LCR131073 LLZ131072:LMN131073 LVV131072:LWJ131073 MFR131072:MGF131073 MPN131072:MQB131073 MZJ131072:MZX131073 NJF131072:NJT131073 NTB131072:NTP131073 OCX131072:ODL131073 OMT131072:ONH131073 OWP131072:OXD131073 PGL131072:PGZ131073 PQH131072:PQV131073 QAD131072:QAR131073 QJZ131072:QKN131073 QTV131072:QUJ131073 RDR131072:REF131073 RNN131072:ROB131073 RXJ131072:RXX131073 SHF131072:SHT131073 SRB131072:SRP131073 TAX131072:TBL131073 TKT131072:TLH131073 TUP131072:TVD131073 UEL131072:UEZ131073 UOH131072:UOV131073 UYD131072:UYR131073 VHZ131072:VIN131073 VRV131072:VSJ131073 WBR131072:WCF131073 WLN131072:WMB131073 WVJ131072:WVX131073 IX196608:JL196609 ST196608:TH196609 ACP196608:ADD196609 AML196608:AMZ196609 AWH196608:AWV196609 BGD196608:BGR196609 BPZ196608:BQN196609 BZV196608:CAJ196609 CJR196608:CKF196609 CTN196608:CUB196609 DDJ196608:DDX196609 DNF196608:DNT196609 DXB196608:DXP196609 EGX196608:EHL196609 EQT196608:ERH196609 FAP196608:FBD196609 FKL196608:FKZ196609 FUH196608:FUV196609 GED196608:GER196609 GNZ196608:GON196609 GXV196608:GYJ196609 HHR196608:HIF196609 HRN196608:HSB196609 IBJ196608:IBX196609 ILF196608:ILT196609 IVB196608:IVP196609 JEX196608:JFL196609 JOT196608:JPH196609 JYP196608:JZD196609 KIL196608:KIZ196609 KSH196608:KSV196609 LCD196608:LCR196609 LLZ196608:LMN196609 LVV196608:LWJ196609 MFR196608:MGF196609 MPN196608:MQB196609 MZJ196608:MZX196609 NJF196608:NJT196609 NTB196608:NTP196609 OCX196608:ODL196609 OMT196608:ONH196609 OWP196608:OXD196609 PGL196608:PGZ196609 PQH196608:PQV196609 QAD196608:QAR196609 QJZ196608:QKN196609 QTV196608:QUJ196609 RDR196608:REF196609 RNN196608:ROB196609 RXJ196608:RXX196609 SHF196608:SHT196609 SRB196608:SRP196609 TAX196608:TBL196609 TKT196608:TLH196609 TUP196608:TVD196609 UEL196608:UEZ196609 UOH196608:UOV196609 UYD196608:UYR196609 VHZ196608:VIN196609 VRV196608:VSJ196609 WBR196608:WCF196609 WLN196608:WMB196609 WVJ196608:WVX196609 IX262144:JL262145 ST262144:TH262145 ACP262144:ADD262145 AML262144:AMZ262145 AWH262144:AWV262145 BGD262144:BGR262145 BPZ262144:BQN262145 BZV262144:CAJ262145 CJR262144:CKF262145 CTN262144:CUB262145 DDJ262144:DDX262145 DNF262144:DNT262145 DXB262144:DXP262145 EGX262144:EHL262145 EQT262144:ERH262145 FAP262144:FBD262145 FKL262144:FKZ262145 FUH262144:FUV262145 GED262144:GER262145 GNZ262144:GON262145 GXV262144:GYJ262145 HHR262144:HIF262145 HRN262144:HSB262145 IBJ262144:IBX262145 ILF262144:ILT262145 IVB262144:IVP262145 JEX262144:JFL262145 JOT262144:JPH262145 JYP262144:JZD262145 KIL262144:KIZ262145 KSH262144:KSV262145 LCD262144:LCR262145 LLZ262144:LMN262145 LVV262144:LWJ262145 MFR262144:MGF262145 MPN262144:MQB262145 MZJ262144:MZX262145 NJF262144:NJT262145 NTB262144:NTP262145 OCX262144:ODL262145 OMT262144:ONH262145 OWP262144:OXD262145 PGL262144:PGZ262145 PQH262144:PQV262145 QAD262144:QAR262145 QJZ262144:QKN262145 QTV262144:QUJ262145 RDR262144:REF262145 RNN262144:ROB262145 RXJ262144:RXX262145 SHF262144:SHT262145 SRB262144:SRP262145 TAX262144:TBL262145 TKT262144:TLH262145 TUP262144:TVD262145 UEL262144:UEZ262145 UOH262144:UOV262145 UYD262144:UYR262145 VHZ262144:VIN262145 VRV262144:VSJ262145 WBR262144:WCF262145 WLN262144:WMB262145 WVJ262144:WVX262145 IX327680:JL327681 ST327680:TH327681 ACP327680:ADD327681 AML327680:AMZ327681 AWH327680:AWV327681 BGD327680:BGR327681 BPZ327680:BQN327681 BZV327680:CAJ327681 CJR327680:CKF327681 CTN327680:CUB327681 DDJ327680:DDX327681 DNF327680:DNT327681 DXB327680:DXP327681 EGX327680:EHL327681 EQT327680:ERH327681 FAP327680:FBD327681 FKL327680:FKZ327681 FUH327680:FUV327681 GED327680:GER327681 GNZ327680:GON327681 GXV327680:GYJ327681 HHR327680:HIF327681 HRN327680:HSB327681 IBJ327680:IBX327681 ILF327680:ILT327681 IVB327680:IVP327681 JEX327680:JFL327681 JOT327680:JPH327681 JYP327680:JZD327681 KIL327680:KIZ327681 KSH327680:KSV327681 LCD327680:LCR327681 LLZ327680:LMN327681 LVV327680:LWJ327681 MFR327680:MGF327681 MPN327680:MQB327681 MZJ327680:MZX327681 NJF327680:NJT327681 NTB327680:NTP327681 OCX327680:ODL327681 OMT327680:ONH327681 OWP327680:OXD327681 PGL327680:PGZ327681 PQH327680:PQV327681 QAD327680:QAR327681 QJZ327680:QKN327681 QTV327680:QUJ327681 RDR327680:REF327681 RNN327680:ROB327681 RXJ327680:RXX327681 SHF327680:SHT327681 SRB327680:SRP327681 TAX327680:TBL327681 TKT327680:TLH327681 TUP327680:TVD327681 UEL327680:UEZ327681 UOH327680:UOV327681 UYD327680:UYR327681 VHZ327680:VIN327681 VRV327680:VSJ327681 WBR327680:WCF327681 WLN327680:WMB327681 WVJ327680:WVX327681 IX393216:JL393217 ST393216:TH393217 ACP393216:ADD393217 AML393216:AMZ393217 AWH393216:AWV393217 BGD393216:BGR393217 BPZ393216:BQN393217 BZV393216:CAJ393217 CJR393216:CKF393217 CTN393216:CUB393217 DDJ393216:DDX393217 DNF393216:DNT393217 DXB393216:DXP393217 EGX393216:EHL393217 EQT393216:ERH393217 FAP393216:FBD393217 FKL393216:FKZ393217 FUH393216:FUV393217 GED393216:GER393217 GNZ393216:GON393217 GXV393216:GYJ393217 HHR393216:HIF393217 HRN393216:HSB393217 IBJ393216:IBX393217 ILF393216:ILT393217 IVB393216:IVP393217 JEX393216:JFL393217 JOT393216:JPH393217 JYP393216:JZD393217 KIL393216:KIZ393217 KSH393216:KSV393217 LCD393216:LCR393217 LLZ393216:LMN393217 LVV393216:LWJ393217 MFR393216:MGF393217 MPN393216:MQB393217 MZJ393216:MZX393217 NJF393216:NJT393217 NTB393216:NTP393217 OCX393216:ODL393217 OMT393216:ONH393217 OWP393216:OXD393217 PGL393216:PGZ393217 PQH393216:PQV393217 QAD393216:QAR393217 QJZ393216:QKN393217 QTV393216:QUJ393217 RDR393216:REF393217 RNN393216:ROB393217 RXJ393216:RXX393217 SHF393216:SHT393217 SRB393216:SRP393217 TAX393216:TBL393217 TKT393216:TLH393217 TUP393216:TVD393217 UEL393216:UEZ393217 UOH393216:UOV393217 UYD393216:UYR393217 VHZ393216:VIN393217 VRV393216:VSJ393217 WBR393216:WCF393217 WLN393216:WMB393217 WVJ393216:WVX393217 IX458752:JL458753 ST458752:TH458753 ACP458752:ADD458753 AML458752:AMZ458753 AWH458752:AWV458753 BGD458752:BGR458753 BPZ458752:BQN458753 BZV458752:CAJ458753 CJR458752:CKF458753 CTN458752:CUB458753 DDJ458752:DDX458753 DNF458752:DNT458753 DXB458752:DXP458753 EGX458752:EHL458753 EQT458752:ERH458753 FAP458752:FBD458753 FKL458752:FKZ458753 FUH458752:FUV458753 GED458752:GER458753 GNZ458752:GON458753 GXV458752:GYJ458753 HHR458752:HIF458753 HRN458752:HSB458753 IBJ458752:IBX458753 ILF458752:ILT458753 IVB458752:IVP458753 JEX458752:JFL458753 JOT458752:JPH458753 JYP458752:JZD458753 KIL458752:KIZ458753 KSH458752:KSV458753 LCD458752:LCR458753 LLZ458752:LMN458753 LVV458752:LWJ458753 MFR458752:MGF458753 MPN458752:MQB458753 MZJ458752:MZX458753 NJF458752:NJT458753 NTB458752:NTP458753 OCX458752:ODL458753 OMT458752:ONH458753 OWP458752:OXD458753 PGL458752:PGZ458753 PQH458752:PQV458753 QAD458752:QAR458753 QJZ458752:QKN458753 QTV458752:QUJ458753 RDR458752:REF458753 RNN458752:ROB458753 RXJ458752:RXX458753 SHF458752:SHT458753 SRB458752:SRP458753 TAX458752:TBL458753 TKT458752:TLH458753 TUP458752:TVD458753 UEL458752:UEZ458753 UOH458752:UOV458753 UYD458752:UYR458753 VHZ458752:VIN458753 VRV458752:VSJ458753 WBR458752:WCF458753 WLN458752:WMB458753 WVJ458752:WVX458753 IX524288:JL524289 ST524288:TH524289 ACP524288:ADD524289 AML524288:AMZ524289 AWH524288:AWV524289 BGD524288:BGR524289 BPZ524288:BQN524289 BZV524288:CAJ524289 CJR524288:CKF524289 CTN524288:CUB524289 DDJ524288:DDX524289 DNF524288:DNT524289 DXB524288:DXP524289 EGX524288:EHL524289 EQT524288:ERH524289 FAP524288:FBD524289 FKL524288:FKZ524289 FUH524288:FUV524289 GED524288:GER524289 GNZ524288:GON524289 GXV524288:GYJ524289 HHR524288:HIF524289 HRN524288:HSB524289 IBJ524288:IBX524289 ILF524288:ILT524289 IVB524288:IVP524289 JEX524288:JFL524289 JOT524288:JPH524289 JYP524288:JZD524289 KIL524288:KIZ524289 KSH524288:KSV524289 LCD524288:LCR524289 LLZ524288:LMN524289 LVV524288:LWJ524289 MFR524288:MGF524289 MPN524288:MQB524289 MZJ524288:MZX524289 NJF524288:NJT524289 NTB524288:NTP524289 OCX524288:ODL524289 OMT524288:ONH524289 OWP524288:OXD524289 PGL524288:PGZ524289 PQH524288:PQV524289 QAD524288:QAR524289 QJZ524288:QKN524289 QTV524288:QUJ524289 RDR524288:REF524289 RNN524288:ROB524289 RXJ524288:RXX524289 SHF524288:SHT524289 SRB524288:SRP524289 TAX524288:TBL524289 TKT524288:TLH524289 TUP524288:TVD524289 UEL524288:UEZ524289 UOH524288:UOV524289 UYD524288:UYR524289 VHZ524288:VIN524289 VRV524288:VSJ524289 WBR524288:WCF524289 WLN524288:WMB524289 WVJ524288:WVX524289 IX589824:JL589825 ST589824:TH589825 ACP589824:ADD589825 AML589824:AMZ589825 AWH589824:AWV589825 BGD589824:BGR589825 BPZ589824:BQN589825 BZV589824:CAJ589825 CJR589824:CKF589825 CTN589824:CUB589825 DDJ589824:DDX589825 DNF589824:DNT589825 DXB589824:DXP589825 EGX589824:EHL589825 EQT589824:ERH589825 FAP589824:FBD589825 FKL589824:FKZ589825 FUH589824:FUV589825 GED589824:GER589825 GNZ589824:GON589825 GXV589824:GYJ589825 HHR589824:HIF589825 HRN589824:HSB589825 IBJ589824:IBX589825 ILF589824:ILT589825 IVB589824:IVP589825 JEX589824:JFL589825 JOT589824:JPH589825 JYP589824:JZD589825 KIL589824:KIZ589825 KSH589824:KSV589825 LCD589824:LCR589825 LLZ589824:LMN589825 LVV589824:LWJ589825 MFR589824:MGF589825 MPN589824:MQB589825 MZJ589824:MZX589825 NJF589824:NJT589825 NTB589824:NTP589825 OCX589824:ODL589825 OMT589824:ONH589825 OWP589824:OXD589825 PGL589824:PGZ589825 PQH589824:PQV589825 QAD589824:QAR589825 QJZ589824:QKN589825 QTV589824:QUJ589825 RDR589824:REF589825 RNN589824:ROB589825 RXJ589824:RXX589825 SHF589824:SHT589825 SRB589824:SRP589825 TAX589824:TBL589825 TKT589824:TLH589825 TUP589824:TVD589825 UEL589824:UEZ589825 UOH589824:UOV589825 UYD589824:UYR589825 VHZ589824:VIN589825 VRV589824:VSJ589825 WBR589824:WCF589825 WLN589824:WMB589825 WVJ589824:WVX589825 IX655360:JL655361 ST655360:TH655361 ACP655360:ADD655361 AML655360:AMZ655361 AWH655360:AWV655361 BGD655360:BGR655361 BPZ655360:BQN655361 BZV655360:CAJ655361 CJR655360:CKF655361 CTN655360:CUB655361 DDJ655360:DDX655361 DNF655360:DNT655361 DXB655360:DXP655361 EGX655360:EHL655361 EQT655360:ERH655361 FAP655360:FBD655361 FKL655360:FKZ655361 FUH655360:FUV655361 GED655360:GER655361 GNZ655360:GON655361 GXV655360:GYJ655361 HHR655360:HIF655361 HRN655360:HSB655361 IBJ655360:IBX655361 ILF655360:ILT655361 IVB655360:IVP655361 JEX655360:JFL655361 JOT655360:JPH655361 JYP655360:JZD655361 KIL655360:KIZ655361 KSH655360:KSV655361 LCD655360:LCR655361 LLZ655360:LMN655361 LVV655360:LWJ655361 MFR655360:MGF655361 MPN655360:MQB655361 MZJ655360:MZX655361 NJF655360:NJT655361 NTB655360:NTP655361 OCX655360:ODL655361 OMT655360:ONH655361 OWP655360:OXD655361 PGL655360:PGZ655361 PQH655360:PQV655361 QAD655360:QAR655361 QJZ655360:QKN655361 QTV655360:QUJ655361 RDR655360:REF655361 RNN655360:ROB655361 RXJ655360:RXX655361 SHF655360:SHT655361 SRB655360:SRP655361 TAX655360:TBL655361 TKT655360:TLH655361 TUP655360:TVD655361 UEL655360:UEZ655361 UOH655360:UOV655361 UYD655360:UYR655361 VHZ655360:VIN655361 VRV655360:VSJ655361 WBR655360:WCF655361 WLN655360:WMB655361 WVJ655360:WVX655361 IX720896:JL720897 ST720896:TH720897 ACP720896:ADD720897 AML720896:AMZ720897 AWH720896:AWV720897 BGD720896:BGR720897 BPZ720896:BQN720897 BZV720896:CAJ720897 CJR720896:CKF720897 CTN720896:CUB720897 DDJ720896:DDX720897 DNF720896:DNT720897 DXB720896:DXP720897 EGX720896:EHL720897 EQT720896:ERH720897 FAP720896:FBD720897 FKL720896:FKZ720897 FUH720896:FUV720897 GED720896:GER720897 GNZ720896:GON720897 GXV720896:GYJ720897 HHR720896:HIF720897 HRN720896:HSB720897 IBJ720896:IBX720897 ILF720896:ILT720897 IVB720896:IVP720897 JEX720896:JFL720897 JOT720896:JPH720897 JYP720896:JZD720897 KIL720896:KIZ720897 KSH720896:KSV720897 LCD720896:LCR720897 LLZ720896:LMN720897 LVV720896:LWJ720897 MFR720896:MGF720897 MPN720896:MQB720897 MZJ720896:MZX720897 NJF720896:NJT720897 NTB720896:NTP720897 OCX720896:ODL720897 OMT720896:ONH720897 OWP720896:OXD720897 PGL720896:PGZ720897 PQH720896:PQV720897 QAD720896:QAR720897 QJZ720896:QKN720897 QTV720896:QUJ720897 RDR720896:REF720897 RNN720896:ROB720897 RXJ720896:RXX720897 SHF720896:SHT720897 SRB720896:SRP720897 TAX720896:TBL720897 TKT720896:TLH720897 TUP720896:TVD720897 UEL720896:UEZ720897 UOH720896:UOV720897 UYD720896:UYR720897 VHZ720896:VIN720897 VRV720896:VSJ720897 WBR720896:WCF720897 WLN720896:WMB720897 WVJ720896:WVX720897 IX786432:JL786433 ST786432:TH786433 ACP786432:ADD786433 AML786432:AMZ786433 AWH786432:AWV786433 BGD786432:BGR786433 BPZ786432:BQN786433 BZV786432:CAJ786433 CJR786432:CKF786433 CTN786432:CUB786433 DDJ786432:DDX786433 DNF786432:DNT786433 DXB786432:DXP786433 EGX786432:EHL786433 EQT786432:ERH786433 FAP786432:FBD786433 FKL786432:FKZ786433 FUH786432:FUV786433 GED786432:GER786433 GNZ786432:GON786433 GXV786432:GYJ786433 HHR786432:HIF786433 HRN786432:HSB786433 IBJ786432:IBX786433 ILF786432:ILT786433 IVB786432:IVP786433 JEX786432:JFL786433 JOT786432:JPH786433 JYP786432:JZD786433 KIL786432:KIZ786433 KSH786432:KSV786433 LCD786432:LCR786433 LLZ786432:LMN786433 LVV786432:LWJ786433 MFR786432:MGF786433 MPN786432:MQB786433 MZJ786432:MZX786433 NJF786432:NJT786433 NTB786432:NTP786433 OCX786432:ODL786433 OMT786432:ONH786433 OWP786432:OXD786433 PGL786432:PGZ786433 PQH786432:PQV786433 QAD786432:QAR786433 QJZ786432:QKN786433 QTV786432:QUJ786433 RDR786432:REF786433 RNN786432:ROB786433 RXJ786432:RXX786433 SHF786432:SHT786433 SRB786432:SRP786433 TAX786432:TBL786433 TKT786432:TLH786433 TUP786432:TVD786433 UEL786432:UEZ786433 UOH786432:UOV786433 UYD786432:UYR786433 VHZ786432:VIN786433 VRV786432:VSJ786433 WBR786432:WCF786433 WLN786432:WMB786433 WVJ786432:WVX786433 IX851968:JL851969 ST851968:TH851969 ACP851968:ADD851969 AML851968:AMZ851969 AWH851968:AWV851969 BGD851968:BGR851969 BPZ851968:BQN851969 BZV851968:CAJ851969 CJR851968:CKF851969 CTN851968:CUB851969 DDJ851968:DDX851969 DNF851968:DNT851969 DXB851968:DXP851969 EGX851968:EHL851969 EQT851968:ERH851969 FAP851968:FBD851969 FKL851968:FKZ851969 FUH851968:FUV851969 GED851968:GER851969 GNZ851968:GON851969 GXV851968:GYJ851969 HHR851968:HIF851969 HRN851968:HSB851969 IBJ851968:IBX851969 ILF851968:ILT851969 IVB851968:IVP851969 JEX851968:JFL851969 JOT851968:JPH851969 JYP851968:JZD851969 KIL851968:KIZ851969 KSH851968:KSV851969 LCD851968:LCR851969 LLZ851968:LMN851969 LVV851968:LWJ851969 MFR851968:MGF851969 MPN851968:MQB851969 MZJ851968:MZX851969 NJF851968:NJT851969 NTB851968:NTP851969 OCX851968:ODL851969 OMT851968:ONH851969 OWP851968:OXD851969 PGL851968:PGZ851969 PQH851968:PQV851969 QAD851968:QAR851969 QJZ851968:QKN851969 QTV851968:QUJ851969 RDR851968:REF851969 RNN851968:ROB851969 RXJ851968:RXX851969 SHF851968:SHT851969 SRB851968:SRP851969 TAX851968:TBL851969 TKT851968:TLH851969 TUP851968:TVD851969 UEL851968:UEZ851969 UOH851968:UOV851969 UYD851968:UYR851969 VHZ851968:VIN851969 VRV851968:VSJ851969 WBR851968:WCF851969 WLN851968:WMB851969 WVJ851968:WVX851969 IX917504:JL917505 ST917504:TH917505 ACP917504:ADD917505 AML917504:AMZ917505 AWH917504:AWV917505 BGD917504:BGR917505 BPZ917504:BQN917505 BZV917504:CAJ917505 CJR917504:CKF917505 CTN917504:CUB917505 DDJ917504:DDX917505 DNF917504:DNT917505 DXB917504:DXP917505 EGX917504:EHL917505 EQT917504:ERH917505 FAP917504:FBD917505 FKL917504:FKZ917505 FUH917504:FUV917505 GED917504:GER917505 GNZ917504:GON917505 GXV917504:GYJ917505 HHR917504:HIF917505 HRN917504:HSB917505 IBJ917504:IBX917505 ILF917504:ILT917505 IVB917504:IVP917505 JEX917504:JFL917505 JOT917504:JPH917505 JYP917504:JZD917505 KIL917504:KIZ917505 KSH917504:KSV917505 LCD917504:LCR917505 LLZ917504:LMN917505 LVV917504:LWJ917505 MFR917504:MGF917505 MPN917504:MQB917505 MZJ917504:MZX917505 NJF917504:NJT917505 NTB917504:NTP917505 OCX917504:ODL917505 OMT917504:ONH917505 OWP917504:OXD917505 PGL917504:PGZ917505 PQH917504:PQV917505 QAD917504:QAR917505 QJZ917504:QKN917505 QTV917504:QUJ917505 RDR917504:REF917505 RNN917504:ROB917505 RXJ917504:RXX917505 SHF917504:SHT917505 SRB917504:SRP917505 TAX917504:TBL917505 TKT917504:TLH917505 TUP917504:TVD917505 UEL917504:UEZ917505 UOH917504:UOV917505 UYD917504:UYR917505 VHZ917504:VIN917505 VRV917504:VSJ917505 WBR917504:WCF917505 WLN917504:WMB917505 WVJ917504:WVX917505 IX983040:JL983041 ST983040:TH983041 ACP983040:ADD983041 AML983040:AMZ983041 AWH983040:AWV983041 BGD983040:BGR983041 BPZ983040:BQN983041 BZV983040:CAJ983041 CJR983040:CKF983041 CTN983040:CUB983041 DDJ983040:DDX983041 DNF983040:DNT983041 DXB983040:DXP983041 EGX983040:EHL983041 EQT983040:ERH983041 FAP983040:FBD983041 FKL983040:FKZ983041 FUH983040:FUV983041 GED983040:GER983041 GNZ983040:GON983041 GXV983040:GYJ983041 HHR983040:HIF983041 HRN983040:HSB983041 IBJ983040:IBX983041 ILF983040:ILT983041 IVB983040:IVP983041 JEX983040:JFL983041 JOT983040:JPH983041 JYP983040:JZD983041 KIL983040:KIZ983041 KSH983040:KSV983041 LCD983040:LCR983041 LLZ983040:LMN983041 LVV983040:LWJ983041 MFR983040:MGF983041 MPN983040:MQB983041 MZJ983040:MZX983041 NJF983040:NJT983041 NTB983040:NTP983041 OCX983040:ODL983041 OMT983040:ONH983041 OWP983040:OXD983041 PGL983040:PGZ983041 PQH983040:PQV983041 QAD983040:QAR983041 QJZ983040:QKN983041 QTV983040:QUJ983041 RDR983040:REF983041 RNN983040:ROB983041 RXJ983040:RXX983041 SHF983040:SHT983041 SRB983040:SRP983041 TAX983040:TBL983041 TKT983040:TLH983041 TUP983040:TVD983041 UEL983040:UEZ983041 UOH983040:UOV983041 UYD983040:UYR983041 VHZ983040:VIN983041 VRV983040:VSJ983041 WBR983040:WCF983041 WLN983040:WMB983041 WVJ983040:WVX983041 IX65544:JE65545 ST65544:TA65545 ACP65544:ACW65545 AML65544:AMS65545 AWH65544:AWO65545 BGD65544:BGK65545 BPZ65544:BQG65545 BZV65544:CAC65545 CJR65544:CJY65545 CTN65544:CTU65545 DDJ65544:DDQ65545 DNF65544:DNM65545 DXB65544:DXI65545 EGX65544:EHE65545 EQT65544:ERA65545 FAP65544:FAW65545 FKL65544:FKS65545 FUH65544:FUO65545 GED65544:GEK65545 GNZ65544:GOG65545 GXV65544:GYC65545 HHR65544:HHY65545 HRN65544:HRU65545 IBJ65544:IBQ65545 ILF65544:ILM65545 IVB65544:IVI65545 JEX65544:JFE65545 JOT65544:JPA65545 JYP65544:JYW65545 KIL65544:KIS65545 KSH65544:KSO65545 LCD65544:LCK65545 LLZ65544:LMG65545 LVV65544:LWC65545 MFR65544:MFY65545 MPN65544:MPU65545 MZJ65544:MZQ65545 NJF65544:NJM65545 NTB65544:NTI65545 OCX65544:ODE65545 OMT65544:ONA65545 OWP65544:OWW65545 PGL65544:PGS65545 PQH65544:PQO65545 QAD65544:QAK65545 QJZ65544:QKG65545 QTV65544:QUC65545 RDR65544:RDY65545 RNN65544:RNU65545 RXJ65544:RXQ65545 SHF65544:SHM65545 SRB65544:SRI65545 TAX65544:TBE65545 TKT65544:TLA65545 TUP65544:TUW65545 UEL65544:UES65545 UOH65544:UOO65545 UYD65544:UYK65545 VHZ65544:VIG65545 VRV65544:VSC65545 WBR65544:WBY65545 WLN65544:WLU65545 WVJ65544:WVQ65545 IX131080:JE131081 ST131080:TA131081 ACP131080:ACW131081 AML131080:AMS131081 AWH131080:AWO131081 BGD131080:BGK131081 BPZ131080:BQG131081 BZV131080:CAC131081 CJR131080:CJY131081 CTN131080:CTU131081 DDJ131080:DDQ131081 DNF131080:DNM131081 DXB131080:DXI131081 EGX131080:EHE131081 EQT131080:ERA131081 FAP131080:FAW131081 FKL131080:FKS131081 FUH131080:FUO131081 GED131080:GEK131081 GNZ131080:GOG131081 GXV131080:GYC131081 HHR131080:HHY131081 HRN131080:HRU131081 IBJ131080:IBQ131081 ILF131080:ILM131081 IVB131080:IVI131081 JEX131080:JFE131081 JOT131080:JPA131081 JYP131080:JYW131081 KIL131080:KIS131081 KSH131080:KSO131081 LCD131080:LCK131081 LLZ131080:LMG131081 LVV131080:LWC131081 MFR131080:MFY131081 MPN131080:MPU131081 MZJ131080:MZQ131081 NJF131080:NJM131081 NTB131080:NTI131081 OCX131080:ODE131081 OMT131080:ONA131081 OWP131080:OWW131081 PGL131080:PGS131081 PQH131080:PQO131081 QAD131080:QAK131081 QJZ131080:QKG131081 QTV131080:QUC131081 RDR131080:RDY131081 RNN131080:RNU131081 RXJ131080:RXQ131081 SHF131080:SHM131081 SRB131080:SRI131081 TAX131080:TBE131081 TKT131080:TLA131081 TUP131080:TUW131081 UEL131080:UES131081 UOH131080:UOO131081 UYD131080:UYK131081 VHZ131080:VIG131081 VRV131080:VSC131081 WBR131080:WBY131081 WLN131080:WLU131081 WVJ131080:WVQ131081 IX196616:JE196617 ST196616:TA196617 ACP196616:ACW196617 AML196616:AMS196617 AWH196616:AWO196617 BGD196616:BGK196617 BPZ196616:BQG196617 BZV196616:CAC196617 CJR196616:CJY196617 CTN196616:CTU196617 DDJ196616:DDQ196617 DNF196616:DNM196617 DXB196616:DXI196617 EGX196616:EHE196617 EQT196616:ERA196617 FAP196616:FAW196617 FKL196616:FKS196617 FUH196616:FUO196617 GED196616:GEK196617 GNZ196616:GOG196617 GXV196616:GYC196617 HHR196616:HHY196617 HRN196616:HRU196617 IBJ196616:IBQ196617 ILF196616:ILM196617 IVB196616:IVI196617 JEX196616:JFE196617 JOT196616:JPA196617 JYP196616:JYW196617 KIL196616:KIS196617 KSH196616:KSO196617 LCD196616:LCK196617 LLZ196616:LMG196617 LVV196616:LWC196617 MFR196616:MFY196617 MPN196616:MPU196617 MZJ196616:MZQ196617 NJF196616:NJM196617 NTB196616:NTI196617 OCX196616:ODE196617 OMT196616:ONA196617 OWP196616:OWW196617 PGL196616:PGS196617 PQH196616:PQO196617 QAD196616:QAK196617 QJZ196616:QKG196617 QTV196616:QUC196617 RDR196616:RDY196617 RNN196616:RNU196617 RXJ196616:RXQ196617 SHF196616:SHM196617 SRB196616:SRI196617 TAX196616:TBE196617 TKT196616:TLA196617 TUP196616:TUW196617 UEL196616:UES196617 UOH196616:UOO196617 UYD196616:UYK196617 VHZ196616:VIG196617 VRV196616:VSC196617 WBR196616:WBY196617 WLN196616:WLU196617 WVJ196616:WVQ196617 IX262152:JE262153 ST262152:TA262153 ACP262152:ACW262153 AML262152:AMS262153 AWH262152:AWO262153 BGD262152:BGK262153 BPZ262152:BQG262153 BZV262152:CAC262153 CJR262152:CJY262153 CTN262152:CTU262153 DDJ262152:DDQ262153 DNF262152:DNM262153 DXB262152:DXI262153 EGX262152:EHE262153 EQT262152:ERA262153 FAP262152:FAW262153 FKL262152:FKS262153 FUH262152:FUO262153 GED262152:GEK262153 GNZ262152:GOG262153 GXV262152:GYC262153 HHR262152:HHY262153 HRN262152:HRU262153 IBJ262152:IBQ262153 ILF262152:ILM262153 IVB262152:IVI262153 JEX262152:JFE262153 JOT262152:JPA262153 JYP262152:JYW262153 KIL262152:KIS262153 KSH262152:KSO262153 LCD262152:LCK262153 LLZ262152:LMG262153 LVV262152:LWC262153 MFR262152:MFY262153 MPN262152:MPU262153 MZJ262152:MZQ262153 NJF262152:NJM262153 NTB262152:NTI262153 OCX262152:ODE262153 OMT262152:ONA262153 OWP262152:OWW262153 PGL262152:PGS262153 PQH262152:PQO262153 QAD262152:QAK262153 QJZ262152:QKG262153 QTV262152:QUC262153 RDR262152:RDY262153 RNN262152:RNU262153 RXJ262152:RXQ262153 SHF262152:SHM262153 SRB262152:SRI262153 TAX262152:TBE262153 TKT262152:TLA262153 TUP262152:TUW262153 UEL262152:UES262153 UOH262152:UOO262153 UYD262152:UYK262153 VHZ262152:VIG262153 VRV262152:VSC262153 WBR262152:WBY262153 WLN262152:WLU262153 WVJ262152:WVQ262153 IX327688:JE327689 ST327688:TA327689 ACP327688:ACW327689 AML327688:AMS327689 AWH327688:AWO327689 BGD327688:BGK327689 BPZ327688:BQG327689 BZV327688:CAC327689 CJR327688:CJY327689 CTN327688:CTU327689 DDJ327688:DDQ327689 DNF327688:DNM327689 DXB327688:DXI327689 EGX327688:EHE327689 EQT327688:ERA327689 FAP327688:FAW327689 FKL327688:FKS327689 FUH327688:FUO327689 GED327688:GEK327689 GNZ327688:GOG327689 GXV327688:GYC327689 HHR327688:HHY327689 HRN327688:HRU327689 IBJ327688:IBQ327689 ILF327688:ILM327689 IVB327688:IVI327689 JEX327688:JFE327689 JOT327688:JPA327689 JYP327688:JYW327689 KIL327688:KIS327689 KSH327688:KSO327689 LCD327688:LCK327689 LLZ327688:LMG327689 LVV327688:LWC327689 MFR327688:MFY327689 MPN327688:MPU327689 MZJ327688:MZQ327689 NJF327688:NJM327689 NTB327688:NTI327689 OCX327688:ODE327689 OMT327688:ONA327689 OWP327688:OWW327689 PGL327688:PGS327689 PQH327688:PQO327689 QAD327688:QAK327689 QJZ327688:QKG327689 QTV327688:QUC327689 RDR327688:RDY327689 RNN327688:RNU327689 RXJ327688:RXQ327689 SHF327688:SHM327689 SRB327688:SRI327689 TAX327688:TBE327689 TKT327688:TLA327689 TUP327688:TUW327689 UEL327688:UES327689 UOH327688:UOO327689 UYD327688:UYK327689 VHZ327688:VIG327689 VRV327688:VSC327689 WBR327688:WBY327689 WLN327688:WLU327689 WVJ327688:WVQ327689 IX393224:JE393225 ST393224:TA393225 ACP393224:ACW393225 AML393224:AMS393225 AWH393224:AWO393225 BGD393224:BGK393225 BPZ393224:BQG393225 BZV393224:CAC393225 CJR393224:CJY393225 CTN393224:CTU393225 DDJ393224:DDQ393225 DNF393224:DNM393225 DXB393224:DXI393225 EGX393224:EHE393225 EQT393224:ERA393225 FAP393224:FAW393225 FKL393224:FKS393225 FUH393224:FUO393225 GED393224:GEK393225 GNZ393224:GOG393225 GXV393224:GYC393225 HHR393224:HHY393225 HRN393224:HRU393225 IBJ393224:IBQ393225 ILF393224:ILM393225 IVB393224:IVI393225 JEX393224:JFE393225 JOT393224:JPA393225 JYP393224:JYW393225 KIL393224:KIS393225 KSH393224:KSO393225 LCD393224:LCK393225 LLZ393224:LMG393225 LVV393224:LWC393225 MFR393224:MFY393225 MPN393224:MPU393225 MZJ393224:MZQ393225 NJF393224:NJM393225 NTB393224:NTI393225 OCX393224:ODE393225 OMT393224:ONA393225 OWP393224:OWW393225 PGL393224:PGS393225 PQH393224:PQO393225 QAD393224:QAK393225 QJZ393224:QKG393225 QTV393224:QUC393225 RDR393224:RDY393225 RNN393224:RNU393225 RXJ393224:RXQ393225 SHF393224:SHM393225 SRB393224:SRI393225 TAX393224:TBE393225 TKT393224:TLA393225 TUP393224:TUW393225 UEL393224:UES393225 UOH393224:UOO393225 UYD393224:UYK393225 VHZ393224:VIG393225 VRV393224:VSC393225 WBR393224:WBY393225 WLN393224:WLU393225 WVJ393224:WVQ393225 IX458760:JE458761 ST458760:TA458761 ACP458760:ACW458761 AML458760:AMS458761 AWH458760:AWO458761 BGD458760:BGK458761 BPZ458760:BQG458761 BZV458760:CAC458761 CJR458760:CJY458761 CTN458760:CTU458761 DDJ458760:DDQ458761 DNF458760:DNM458761 DXB458760:DXI458761 EGX458760:EHE458761 EQT458760:ERA458761 FAP458760:FAW458761 FKL458760:FKS458761 FUH458760:FUO458761 GED458760:GEK458761 GNZ458760:GOG458761 GXV458760:GYC458761 HHR458760:HHY458761 HRN458760:HRU458761 IBJ458760:IBQ458761 ILF458760:ILM458761 IVB458760:IVI458761 JEX458760:JFE458761 JOT458760:JPA458761 JYP458760:JYW458761 KIL458760:KIS458761 KSH458760:KSO458761 LCD458760:LCK458761 LLZ458760:LMG458761 LVV458760:LWC458761 MFR458760:MFY458761 MPN458760:MPU458761 MZJ458760:MZQ458761 NJF458760:NJM458761 NTB458760:NTI458761 OCX458760:ODE458761 OMT458760:ONA458761 OWP458760:OWW458761 PGL458760:PGS458761 PQH458760:PQO458761 QAD458760:QAK458761 QJZ458760:QKG458761 QTV458760:QUC458761 RDR458760:RDY458761 RNN458760:RNU458761 RXJ458760:RXQ458761 SHF458760:SHM458761 SRB458760:SRI458761 TAX458760:TBE458761 TKT458760:TLA458761 TUP458760:TUW458761 UEL458760:UES458761 UOH458760:UOO458761 UYD458760:UYK458761 VHZ458760:VIG458761 VRV458760:VSC458761 WBR458760:WBY458761 WLN458760:WLU458761 WVJ458760:WVQ458761 IX524296:JE524297 ST524296:TA524297 ACP524296:ACW524297 AML524296:AMS524297 AWH524296:AWO524297 BGD524296:BGK524297 BPZ524296:BQG524297 BZV524296:CAC524297 CJR524296:CJY524297 CTN524296:CTU524297 DDJ524296:DDQ524297 DNF524296:DNM524297 DXB524296:DXI524297 EGX524296:EHE524297 EQT524296:ERA524297 FAP524296:FAW524297 FKL524296:FKS524297 FUH524296:FUO524297 GED524296:GEK524297 GNZ524296:GOG524297 GXV524296:GYC524297 HHR524296:HHY524297 HRN524296:HRU524297 IBJ524296:IBQ524297 ILF524296:ILM524297 IVB524296:IVI524297 JEX524296:JFE524297 JOT524296:JPA524297 JYP524296:JYW524297 KIL524296:KIS524297 KSH524296:KSO524297 LCD524296:LCK524297 LLZ524296:LMG524297 LVV524296:LWC524297 MFR524296:MFY524297 MPN524296:MPU524297 MZJ524296:MZQ524297 NJF524296:NJM524297 NTB524296:NTI524297 OCX524296:ODE524297 OMT524296:ONA524297 OWP524296:OWW524297 PGL524296:PGS524297 PQH524296:PQO524297 QAD524296:QAK524297 QJZ524296:QKG524297 QTV524296:QUC524297 RDR524296:RDY524297 RNN524296:RNU524297 RXJ524296:RXQ524297 SHF524296:SHM524297 SRB524296:SRI524297 TAX524296:TBE524297 TKT524296:TLA524297 TUP524296:TUW524297 UEL524296:UES524297 UOH524296:UOO524297 UYD524296:UYK524297 VHZ524296:VIG524297 VRV524296:VSC524297 WBR524296:WBY524297 WLN524296:WLU524297 WVJ524296:WVQ524297 IX589832:JE589833 ST589832:TA589833 ACP589832:ACW589833 AML589832:AMS589833 AWH589832:AWO589833 BGD589832:BGK589833 BPZ589832:BQG589833 BZV589832:CAC589833 CJR589832:CJY589833 CTN589832:CTU589833 DDJ589832:DDQ589833 DNF589832:DNM589833 DXB589832:DXI589833 EGX589832:EHE589833 EQT589832:ERA589833 FAP589832:FAW589833 FKL589832:FKS589833 FUH589832:FUO589833 GED589832:GEK589833 GNZ589832:GOG589833 GXV589832:GYC589833 HHR589832:HHY589833 HRN589832:HRU589833 IBJ589832:IBQ589833 ILF589832:ILM589833 IVB589832:IVI589833 JEX589832:JFE589833 JOT589832:JPA589833 JYP589832:JYW589833 KIL589832:KIS589833 KSH589832:KSO589833 LCD589832:LCK589833 LLZ589832:LMG589833 LVV589832:LWC589833 MFR589832:MFY589833 MPN589832:MPU589833 MZJ589832:MZQ589833 NJF589832:NJM589833 NTB589832:NTI589833 OCX589832:ODE589833 OMT589832:ONA589833 OWP589832:OWW589833 PGL589832:PGS589833 PQH589832:PQO589833 QAD589832:QAK589833 QJZ589832:QKG589833 QTV589832:QUC589833 RDR589832:RDY589833 RNN589832:RNU589833 RXJ589832:RXQ589833 SHF589832:SHM589833 SRB589832:SRI589833 TAX589832:TBE589833 TKT589832:TLA589833 TUP589832:TUW589833 UEL589832:UES589833 UOH589832:UOO589833 UYD589832:UYK589833 VHZ589832:VIG589833 VRV589832:VSC589833 WBR589832:WBY589833 WLN589832:WLU589833 WVJ589832:WVQ589833 IX655368:JE655369 ST655368:TA655369 ACP655368:ACW655369 AML655368:AMS655369 AWH655368:AWO655369 BGD655368:BGK655369 BPZ655368:BQG655369 BZV655368:CAC655369 CJR655368:CJY655369 CTN655368:CTU655369 DDJ655368:DDQ655369 DNF655368:DNM655369 DXB655368:DXI655369 EGX655368:EHE655369 EQT655368:ERA655369 FAP655368:FAW655369 FKL655368:FKS655369 FUH655368:FUO655369 GED655368:GEK655369 GNZ655368:GOG655369 GXV655368:GYC655369 HHR655368:HHY655369 HRN655368:HRU655369 IBJ655368:IBQ655369 ILF655368:ILM655369 IVB655368:IVI655369 JEX655368:JFE655369 JOT655368:JPA655369 JYP655368:JYW655369 KIL655368:KIS655369 KSH655368:KSO655369 LCD655368:LCK655369 LLZ655368:LMG655369 LVV655368:LWC655369 MFR655368:MFY655369 MPN655368:MPU655369 MZJ655368:MZQ655369 NJF655368:NJM655369 NTB655368:NTI655369 OCX655368:ODE655369 OMT655368:ONA655369 OWP655368:OWW655369 PGL655368:PGS655369 PQH655368:PQO655369 QAD655368:QAK655369 QJZ655368:QKG655369 QTV655368:QUC655369 RDR655368:RDY655369 RNN655368:RNU655369 RXJ655368:RXQ655369 SHF655368:SHM655369 SRB655368:SRI655369 TAX655368:TBE655369 TKT655368:TLA655369 TUP655368:TUW655369 UEL655368:UES655369 UOH655368:UOO655369 UYD655368:UYK655369 VHZ655368:VIG655369 VRV655368:VSC655369 WBR655368:WBY655369 WLN655368:WLU655369 WVJ655368:WVQ655369 IX720904:JE720905 ST720904:TA720905 ACP720904:ACW720905 AML720904:AMS720905 AWH720904:AWO720905 BGD720904:BGK720905 BPZ720904:BQG720905 BZV720904:CAC720905 CJR720904:CJY720905 CTN720904:CTU720905 DDJ720904:DDQ720905 DNF720904:DNM720905 DXB720904:DXI720905 EGX720904:EHE720905 EQT720904:ERA720905 FAP720904:FAW720905 FKL720904:FKS720905 FUH720904:FUO720905 GED720904:GEK720905 GNZ720904:GOG720905 GXV720904:GYC720905 HHR720904:HHY720905 HRN720904:HRU720905 IBJ720904:IBQ720905 ILF720904:ILM720905 IVB720904:IVI720905 JEX720904:JFE720905 JOT720904:JPA720905 JYP720904:JYW720905 KIL720904:KIS720905 KSH720904:KSO720905 LCD720904:LCK720905 LLZ720904:LMG720905 LVV720904:LWC720905 MFR720904:MFY720905 MPN720904:MPU720905 MZJ720904:MZQ720905 NJF720904:NJM720905 NTB720904:NTI720905 OCX720904:ODE720905 OMT720904:ONA720905 OWP720904:OWW720905 PGL720904:PGS720905 PQH720904:PQO720905 QAD720904:QAK720905 QJZ720904:QKG720905 QTV720904:QUC720905 RDR720904:RDY720905 RNN720904:RNU720905 RXJ720904:RXQ720905 SHF720904:SHM720905 SRB720904:SRI720905 TAX720904:TBE720905 TKT720904:TLA720905 TUP720904:TUW720905 UEL720904:UES720905 UOH720904:UOO720905 UYD720904:UYK720905 VHZ720904:VIG720905 VRV720904:VSC720905 WBR720904:WBY720905 WLN720904:WLU720905 WVJ720904:WVQ720905 IX786440:JE786441 ST786440:TA786441 ACP786440:ACW786441 AML786440:AMS786441 AWH786440:AWO786441 BGD786440:BGK786441 BPZ786440:BQG786441 BZV786440:CAC786441 CJR786440:CJY786441 CTN786440:CTU786441 DDJ786440:DDQ786441 DNF786440:DNM786441 DXB786440:DXI786441 EGX786440:EHE786441 EQT786440:ERA786441 FAP786440:FAW786441 FKL786440:FKS786441 FUH786440:FUO786441 GED786440:GEK786441 GNZ786440:GOG786441 GXV786440:GYC786441 HHR786440:HHY786441 HRN786440:HRU786441 IBJ786440:IBQ786441 ILF786440:ILM786441 IVB786440:IVI786441 JEX786440:JFE786441 JOT786440:JPA786441 JYP786440:JYW786441 KIL786440:KIS786441 KSH786440:KSO786441 LCD786440:LCK786441 LLZ786440:LMG786441 LVV786440:LWC786441 MFR786440:MFY786441 MPN786440:MPU786441 MZJ786440:MZQ786441 NJF786440:NJM786441 NTB786440:NTI786441 OCX786440:ODE786441 OMT786440:ONA786441 OWP786440:OWW786441 PGL786440:PGS786441 PQH786440:PQO786441 QAD786440:QAK786441 QJZ786440:QKG786441 QTV786440:QUC786441 RDR786440:RDY786441 RNN786440:RNU786441 RXJ786440:RXQ786441 SHF786440:SHM786441 SRB786440:SRI786441 TAX786440:TBE786441 TKT786440:TLA786441 TUP786440:TUW786441 UEL786440:UES786441 UOH786440:UOO786441 UYD786440:UYK786441 VHZ786440:VIG786441 VRV786440:VSC786441 WBR786440:WBY786441 WLN786440:WLU786441 WVJ786440:WVQ786441 IX851976:JE851977 ST851976:TA851977 ACP851976:ACW851977 AML851976:AMS851977 AWH851976:AWO851977 BGD851976:BGK851977 BPZ851976:BQG851977 BZV851976:CAC851977 CJR851976:CJY851977 CTN851976:CTU851977 DDJ851976:DDQ851977 DNF851976:DNM851977 DXB851976:DXI851977 EGX851976:EHE851977 EQT851976:ERA851977 FAP851976:FAW851977 FKL851976:FKS851977 FUH851976:FUO851977 GED851976:GEK851977 GNZ851976:GOG851977 GXV851976:GYC851977 HHR851976:HHY851977 HRN851976:HRU851977 IBJ851976:IBQ851977 ILF851976:ILM851977 IVB851976:IVI851977 JEX851976:JFE851977 JOT851976:JPA851977 JYP851976:JYW851977 KIL851976:KIS851977 KSH851976:KSO851977 LCD851976:LCK851977 LLZ851976:LMG851977 LVV851976:LWC851977 MFR851976:MFY851977 MPN851976:MPU851977 MZJ851976:MZQ851977 NJF851976:NJM851977 NTB851976:NTI851977 OCX851976:ODE851977 OMT851976:ONA851977 OWP851976:OWW851977 PGL851976:PGS851977 PQH851976:PQO851977 QAD851976:QAK851977 QJZ851976:QKG851977 QTV851976:QUC851977 RDR851976:RDY851977 RNN851976:RNU851977 RXJ851976:RXQ851977 SHF851976:SHM851977 SRB851976:SRI851977 TAX851976:TBE851977 TKT851976:TLA851977 TUP851976:TUW851977 UEL851976:UES851977 UOH851976:UOO851977 UYD851976:UYK851977 VHZ851976:VIG851977 VRV851976:VSC851977 WBR851976:WBY851977 WLN851976:WLU851977 WVJ851976:WVQ851977 IX917512:JE917513 ST917512:TA917513 ACP917512:ACW917513 AML917512:AMS917513 AWH917512:AWO917513 BGD917512:BGK917513 BPZ917512:BQG917513 BZV917512:CAC917513 CJR917512:CJY917513 CTN917512:CTU917513 DDJ917512:DDQ917513 DNF917512:DNM917513 DXB917512:DXI917513 EGX917512:EHE917513 EQT917512:ERA917513 FAP917512:FAW917513 FKL917512:FKS917513 FUH917512:FUO917513 GED917512:GEK917513 GNZ917512:GOG917513 GXV917512:GYC917513 HHR917512:HHY917513 HRN917512:HRU917513 IBJ917512:IBQ917513 ILF917512:ILM917513 IVB917512:IVI917513 JEX917512:JFE917513 JOT917512:JPA917513 JYP917512:JYW917513 KIL917512:KIS917513 KSH917512:KSO917513 LCD917512:LCK917513 LLZ917512:LMG917513 LVV917512:LWC917513 MFR917512:MFY917513 MPN917512:MPU917513 MZJ917512:MZQ917513 NJF917512:NJM917513 NTB917512:NTI917513 OCX917512:ODE917513 OMT917512:ONA917513 OWP917512:OWW917513 PGL917512:PGS917513 PQH917512:PQO917513 QAD917512:QAK917513 QJZ917512:QKG917513 QTV917512:QUC917513 RDR917512:RDY917513 RNN917512:RNU917513 RXJ917512:RXQ917513 SHF917512:SHM917513 SRB917512:SRI917513 TAX917512:TBE917513 TKT917512:TLA917513 TUP917512:TUW917513 UEL917512:UES917513 UOH917512:UOO917513 UYD917512:UYK917513 VHZ917512:VIG917513 VRV917512:VSC917513 WBR917512:WBY917513 WLN917512:WLU917513 WVJ917512:WVQ917513 IX983048:JE983049 ST983048:TA983049 ACP983048:ACW983049 AML983048:AMS983049 AWH983048:AWO983049 BGD983048:BGK983049 BPZ983048:BQG983049 BZV983048:CAC983049 CJR983048:CJY983049 CTN983048:CTU983049 DDJ983048:DDQ983049 DNF983048:DNM983049 DXB983048:DXI983049 EGX983048:EHE983049 EQT983048:ERA983049 FAP983048:FAW983049 FKL983048:FKS983049 FUH983048:FUO983049 GED983048:GEK983049 GNZ983048:GOG983049 GXV983048:GYC983049 HHR983048:HHY983049 HRN983048:HRU983049 IBJ983048:IBQ983049 ILF983048:ILM983049 IVB983048:IVI983049 JEX983048:JFE983049 JOT983048:JPA983049 JYP983048:JYW983049 KIL983048:KIS983049 KSH983048:KSO983049 LCD983048:LCK983049 LLZ983048:LMG983049 LVV983048:LWC983049 MFR983048:MFY983049 MPN983048:MPU983049 MZJ983048:MZQ983049 NJF983048:NJM983049 NTB983048:NTI983049 OCX983048:ODE983049 OMT983048:ONA983049 OWP983048:OWW983049 PGL983048:PGS983049 PQH983048:PQO983049 QAD983048:QAK983049 QJZ983048:QKG983049 QTV983048:QUC983049 RDR983048:RDY983049 RNN983048:RNU983049 RXJ983048:RXQ983049 SHF983048:SHM983049 SRB983048:SRI983049 TAX983048:TBE983049 TKT983048:TLA983049 TUP983048:TUW983049 UEL983048:UES983049 UOH983048:UOO983049 UYD983048:UYK983049 VHZ983048:VIG983049 VRV983048:VSC983049 WBR983048:WBY983049 WLN983048:WLU983049 WVJ983048:WVQ983049 IX65530:JL65532 ST65530:TH65532 ACP65530:ADD65532 AML65530:AMZ65532 AWH65530:AWV65532 BGD65530:BGR65532 BPZ65530:BQN65532 BZV65530:CAJ65532 CJR65530:CKF65532 CTN65530:CUB65532 DDJ65530:DDX65532 DNF65530:DNT65532 DXB65530:DXP65532 EGX65530:EHL65532 EQT65530:ERH65532 FAP65530:FBD65532 FKL65530:FKZ65532 FUH65530:FUV65532 GED65530:GER65532 GNZ65530:GON65532 GXV65530:GYJ65532 HHR65530:HIF65532 HRN65530:HSB65532 IBJ65530:IBX65532 ILF65530:ILT65532 IVB65530:IVP65532 JEX65530:JFL65532 JOT65530:JPH65532 JYP65530:JZD65532 KIL65530:KIZ65532 KSH65530:KSV65532 LCD65530:LCR65532 LLZ65530:LMN65532 LVV65530:LWJ65532 MFR65530:MGF65532 MPN65530:MQB65532 MZJ65530:MZX65532 NJF65530:NJT65532 NTB65530:NTP65532 OCX65530:ODL65532 OMT65530:ONH65532 OWP65530:OXD65532 PGL65530:PGZ65532 PQH65530:PQV65532 QAD65530:QAR65532 QJZ65530:QKN65532 QTV65530:QUJ65532 RDR65530:REF65532 RNN65530:ROB65532 RXJ65530:RXX65532 SHF65530:SHT65532 SRB65530:SRP65532 TAX65530:TBL65532 TKT65530:TLH65532 TUP65530:TVD65532 UEL65530:UEZ65532 UOH65530:UOV65532 UYD65530:UYR65532 VHZ65530:VIN65532 VRV65530:VSJ65532 WBR65530:WCF65532 WLN65530:WMB65532 WVJ65530:WVX65532 IX131066:JL131068 ST131066:TH131068 ACP131066:ADD131068 AML131066:AMZ131068 AWH131066:AWV131068 BGD131066:BGR131068 BPZ131066:BQN131068 BZV131066:CAJ131068 CJR131066:CKF131068 CTN131066:CUB131068 DDJ131066:DDX131068 DNF131066:DNT131068 DXB131066:DXP131068 EGX131066:EHL131068 EQT131066:ERH131068 FAP131066:FBD131068 FKL131066:FKZ131068 FUH131066:FUV131068 GED131066:GER131068 GNZ131066:GON131068 GXV131066:GYJ131068 HHR131066:HIF131068 HRN131066:HSB131068 IBJ131066:IBX131068 ILF131066:ILT131068 IVB131066:IVP131068 JEX131066:JFL131068 JOT131066:JPH131068 JYP131066:JZD131068 KIL131066:KIZ131068 KSH131066:KSV131068 LCD131066:LCR131068 LLZ131066:LMN131068 LVV131066:LWJ131068 MFR131066:MGF131068 MPN131066:MQB131068 MZJ131066:MZX131068 NJF131066:NJT131068 NTB131066:NTP131068 OCX131066:ODL131068 OMT131066:ONH131068 OWP131066:OXD131068 PGL131066:PGZ131068 PQH131066:PQV131068 QAD131066:QAR131068 QJZ131066:QKN131068 QTV131066:QUJ131068 RDR131066:REF131068 RNN131066:ROB131068 RXJ131066:RXX131068 SHF131066:SHT131068 SRB131066:SRP131068 TAX131066:TBL131068 TKT131066:TLH131068 TUP131066:TVD131068 UEL131066:UEZ131068 UOH131066:UOV131068 UYD131066:UYR131068 VHZ131066:VIN131068 VRV131066:VSJ131068 WBR131066:WCF131068 WLN131066:WMB131068 WVJ131066:WVX131068 IX196602:JL196604 ST196602:TH196604 ACP196602:ADD196604 AML196602:AMZ196604 AWH196602:AWV196604 BGD196602:BGR196604 BPZ196602:BQN196604 BZV196602:CAJ196604 CJR196602:CKF196604 CTN196602:CUB196604 DDJ196602:DDX196604 DNF196602:DNT196604 DXB196602:DXP196604 EGX196602:EHL196604 EQT196602:ERH196604 FAP196602:FBD196604 FKL196602:FKZ196604 FUH196602:FUV196604 GED196602:GER196604 GNZ196602:GON196604 GXV196602:GYJ196604 HHR196602:HIF196604 HRN196602:HSB196604 IBJ196602:IBX196604 ILF196602:ILT196604 IVB196602:IVP196604 JEX196602:JFL196604 JOT196602:JPH196604 JYP196602:JZD196604 KIL196602:KIZ196604 KSH196602:KSV196604 LCD196602:LCR196604 LLZ196602:LMN196604 LVV196602:LWJ196604 MFR196602:MGF196604 MPN196602:MQB196604 MZJ196602:MZX196604 NJF196602:NJT196604 NTB196602:NTP196604 OCX196602:ODL196604 OMT196602:ONH196604 OWP196602:OXD196604 PGL196602:PGZ196604 PQH196602:PQV196604 QAD196602:QAR196604 QJZ196602:QKN196604 QTV196602:QUJ196604 RDR196602:REF196604 RNN196602:ROB196604 RXJ196602:RXX196604 SHF196602:SHT196604 SRB196602:SRP196604 TAX196602:TBL196604 TKT196602:TLH196604 TUP196602:TVD196604 UEL196602:UEZ196604 UOH196602:UOV196604 UYD196602:UYR196604 VHZ196602:VIN196604 VRV196602:VSJ196604 WBR196602:WCF196604 WLN196602:WMB196604 WVJ196602:WVX196604 IX262138:JL262140 ST262138:TH262140 ACP262138:ADD262140 AML262138:AMZ262140 AWH262138:AWV262140 BGD262138:BGR262140 BPZ262138:BQN262140 BZV262138:CAJ262140 CJR262138:CKF262140 CTN262138:CUB262140 DDJ262138:DDX262140 DNF262138:DNT262140 DXB262138:DXP262140 EGX262138:EHL262140 EQT262138:ERH262140 FAP262138:FBD262140 FKL262138:FKZ262140 FUH262138:FUV262140 GED262138:GER262140 GNZ262138:GON262140 GXV262138:GYJ262140 HHR262138:HIF262140 HRN262138:HSB262140 IBJ262138:IBX262140 ILF262138:ILT262140 IVB262138:IVP262140 JEX262138:JFL262140 JOT262138:JPH262140 JYP262138:JZD262140 KIL262138:KIZ262140 KSH262138:KSV262140 LCD262138:LCR262140 LLZ262138:LMN262140 LVV262138:LWJ262140 MFR262138:MGF262140 MPN262138:MQB262140 MZJ262138:MZX262140 NJF262138:NJT262140 NTB262138:NTP262140 OCX262138:ODL262140 OMT262138:ONH262140 OWP262138:OXD262140 PGL262138:PGZ262140 PQH262138:PQV262140 QAD262138:QAR262140 QJZ262138:QKN262140 QTV262138:QUJ262140 RDR262138:REF262140 RNN262138:ROB262140 RXJ262138:RXX262140 SHF262138:SHT262140 SRB262138:SRP262140 TAX262138:TBL262140 TKT262138:TLH262140 TUP262138:TVD262140 UEL262138:UEZ262140 UOH262138:UOV262140 UYD262138:UYR262140 VHZ262138:VIN262140 VRV262138:VSJ262140 WBR262138:WCF262140 WLN262138:WMB262140 WVJ262138:WVX262140 IX327674:JL327676 ST327674:TH327676 ACP327674:ADD327676 AML327674:AMZ327676 AWH327674:AWV327676 BGD327674:BGR327676 BPZ327674:BQN327676 BZV327674:CAJ327676 CJR327674:CKF327676 CTN327674:CUB327676 DDJ327674:DDX327676 DNF327674:DNT327676 DXB327674:DXP327676 EGX327674:EHL327676 EQT327674:ERH327676 FAP327674:FBD327676 FKL327674:FKZ327676 FUH327674:FUV327676 GED327674:GER327676 GNZ327674:GON327676 GXV327674:GYJ327676 HHR327674:HIF327676 HRN327674:HSB327676 IBJ327674:IBX327676 ILF327674:ILT327676 IVB327674:IVP327676 JEX327674:JFL327676 JOT327674:JPH327676 JYP327674:JZD327676 KIL327674:KIZ327676 KSH327674:KSV327676 LCD327674:LCR327676 LLZ327674:LMN327676 LVV327674:LWJ327676 MFR327674:MGF327676 MPN327674:MQB327676 MZJ327674:MZX327676 NJF327674:NJT327676 NTB327674:NTP327676 OCX327674:ODL327676 OMT327674:ONH327676 OWP327674:OXD327676 PGL327674:PGZ327676 PQH327674:PQV327676 QAD327674:QAR327676 QJZ327674:QKN327676 QTV327674:QUJ327676 RDR327674:REF327676 RNN327674:ROB327676 RXJ327674:RXX327676 SHF327674:SHT327676 SRB327674:SRP327676 TAX327674:TBL327676 TKT327674:TLH327676 TUP327674:TVD327676 UEL327674:UEZ327676 UOH327674:UOV327676 UYD327674:UYR327676 VHZ327674:VIN327676 VRV327674:VSJ327676 WBR327674:WCF327676 WLN327674:WMB327676 WVJ327674:WVX327676 IX393210:JL393212 ST393210:TH393212 ACP393210:ADD393212 AML393210:AMZ393212 AWH393210:AWV393212 BGD393210:BGR393212 BPZ393210:BQN393212 BZV393210:CAJ393212 CJR393210:CKF393212 CTN393210:CUB393212 DDJ393210:DDX393212 DNF393210:DNT393212 DXB393210:DXP393212 EGX393210:EHL393212 EQT393210:ERH393212 FAP393210:FBD393212 FKL393210:FKZ393212 FUH393210:FUV393212 GED393210:GER393212 GNZ393210:GON393212 GXV393210:GYJ393212 HHR393210:HIF393212 HRN393210:HSB393212 IBJ393210:IBX393212 ILF393210:ILT393212 IVB393210:IVP393212 JEX393210:JFL393212 JOT393210:JPH393212 JYP393210:JZD393212 KIL393210:KIZ393212 KSH393210:KSV393212 LCD393210:LCR393212 LLZ393210:LMN393212 LVV393210:LWJ393212 MFR393210:MGF393212 MPN393210:MQB393212 MZJ393210:MZX393212 NJF393210:NJT393212 NTB393210:NTP393212 OCX393210:ODL393212 OMT393210:ONH393212 OWP393210:OXD393212 PGL393210:PGZ393212 PQH393210:PQV393212 QAD393210:QAR393212 QJZ393210:QKN393212 QTV393210:QUJ393212 RDR393210:REF393212 RNN393210:ROB393212 RXJ393210:RXX393212 SHF393210:SHT393212 SRB393210:SRP393212 TAX393210:TBL393212 TKT393210:TLH393212 TUP393210:TVD393212 UEL393210:UEZ393212 UOH393210:UOV393212 UYD393210:UYR393212 VHZ393210:VIN393212 VRV393210:VSJ393212 WBR393210:WCF393212 WLN393210:WMB393212 WVJ393210:WVX393212 IX458746:JL458748 ST458746:TH458748 ACP458746:ADD458748 AML458746:AMZ458748 AWH458746:AWV458748 BGD458746:BGR458748 BPZ458746:BQN458748 BZV458746:CAJ458748 CJR458746:CKF458748 CTN458746:CUB458748 DDJ458746:DDX458748 DNF458746:DNT458748 DXB458746:DXP458748 EGX458746:EHL458748 EQT458746:ERH458748 FAP458746:FBD458748 FKL458746:FKZ458748 FUH458746:FUV458748 GED458746:GER458748 GNZ458746:GON458748 GXV458746:GYJ458748 HHR458746:HIF458748 HRN458746:HSB458748 IBJ458746:IBX458748 ILF458746:ILT458748 IVB458746:IVP458748 JEX458746:JFL458748 JOT458746:JPH458748 JYP458746:JZD458748 KIL458746:KIZ458748 KSH458746:KSV458748 LCD458746:LCR458748 LLZ458746:LMN458748 LVV458746:LWJ458748 MFR458746:MGF458748 MPN458746:MQB458748 MZJ458746:MZX458748 NJF458746:NJT458748 NTB458746:NTP458748 OCX458746:ODL458748 OMT458746:ONH458748 OWP458746:OXD458748 PGL458746:PGZ458748 PQH458746:PQV458748 QAD458746:QAR458748 QJZ458746:QKN458748 QTV458746:QUJ458748 RDR458746:REF458748 RNN458746:ROB458748 RXJ458746:RXX458748 SHF458746:SHT458748 SRB458746:SRP458748 TAX458746:TBL458748 TKT458746:TLH458748 TUP458746:TVD458748 UEL458746:UEZ458748 UOH458746:UOV458748 UYD458746:UYR458748 VHZ458746:VIN458748 VRV458746:VSJ458748 WBR458746:WCF458748 WLN458746:WMB458748 WVJ458746:WVX458748 IX524282:JL524284 ST524282:TH524284 ACP524282:ADD524284 AML524282:AMZ524284 AWH524282:AWV524284 BGD524282:BGR524284 BPZ524282:BQN524284 BZV524282:CAJ524284 CJR524282:CKF524284 CTN524282:CUB524284 DDJ524282:DDX524284 DNF524282:DNT524284 DXB524282:DXP524284 EGX524282:EHL524284 EQT524282:ERH524284 FAP524282:FBD524284 FKL524282:FKZ524284 FUH524282:FUV524284 GED524282:GER524284 GNZ524282:GON524284 GXV524282:GYJ524284 HHR524282:HIF524284 HRN524282:HSB524284 IBJ524282:IBX524284 ILF524282:ILT524284 IVB524282:IVP524284 JEX524282:JFL524284 JOT524282:JPH524284 JYP524282:JZD524284 KIL524282:KIZ524284 KSH524282:KSV524284 LCD524282:LCR524284 LLZ524282:LMN524284 LVV524282:LWJ524284 MFR524282:MGF524284 MPN524282:MQB524284 MZJ524282:MZX524284 NJF524282:NJT524284 NTB524282:NTP524284 OCX524282:ODL524284 OMT524282:ONH524284 OWP524282:OXD524284 PGL524282:PGZ524284 PQH524282:PQV524284 QAD524282:QAR524284 QJZ524282:QKN524284 QTV524282:QUJ524284 RDR524282:REF524284 RNN524282:ROB524284 RXJ524282:RXX524284 SHF524282:SHT524284 SRB524282:SRP524284 TAX524282:TBL524284 TKT524282:TLH524284 TUP524282:TVD524284 UEL524282:UEZ524284 UOH524282:UOV524284 UYD524282:UYR524284 VHZ524282:VIN524284 VRV524282:VSJ524284 WBR524282:WCF524284 WLN524282:WMB524284 WVJ524282:WVX524284 IX589818:JL589820 ST589818:TH589820 ACP589818:ADD589820 AML589818:AMZ589820 AWH589818:AWV589820 BGD589818:BGR589820 BPZ589818:BQN589820 BZV589818:CAJ589820 CJR589818:CKF589820 CTN589818:CUB589820 DDJ589818:DDX589820 DNF589818:DNT589820 DXB589818:DXP589820 EGX589818:EHL589820 EQT589818:ERH589820 FAP589818:FBD589820 FKL589818:FKZ589820 FUH589818:FUV589820 GED589818:GER589820 GNZ589818:GON589820 GXV589818:GYJ589820 HHR589818:HIF589820 HRN589818:HSB589820 IBJ589818:IBX589820 ILF589818:ILT589820 IVB589818:IVP589820 JEX589818:JFL589820 JOT589818:JPH589820 JYP589818:JZD589820 KIL589818:KIZ589820 KSH589818:KSV589820 LCD589818:LCR589820 LLZ589818:LMN589820 LVV589818:LWJ589820 MFR589818:MGF589820 MPN589818:MQB589820 MZJ589818:MZX589820 NJF589818:NJT589820 NTB589818:NTP589820 OCX589818:ODL589820 OMT589818:ONH589820 OWP589818:OXD589820 PGL589818:PGZ589820 PQH589818:PQV589820 QAD589818:QAR589820 QJZ589818:QKN589820 QTV589818:QUJ589820 RDR589818:REF589820 RNN589818:ROB589820 RXJ589818:RXX589820 SHF589818:SHT589820 SRB589818:SRP589820 TAX589818:TBL589820 TKT589818:TLH589820 TUP589818:TVD589820 UEL589818:UEZ589820 UOH589818:UOV589820 UYD589818:UYR589820 VHZ589818:VIN589820 VRV589818:VSJ589820 WBR589818:WCF589820 WLN589818:WMB589820 WVJ589818:WVX589820 IX655354:JL655356 ST655354:TH655356 ACP655354:ADD655356 AML655354:AMZ655356 AWH655354:AWV655356 BGD655354:BGR655356 BPZ655354:BQN655356 BZV655354:CAJ655356 CJR655354:CKF655356 CTN655354:CUB655356 DDJ655354:DDX655356 DNF655354:DNT655356 DXB655354:DXP655356 EGX655354:EHL655356 EQT655354:ERH655356 FAP655354:FBD655356 FKL655354:FKZ655356 FUH655354:FUV655356 GED655354:GER655356 GNZ655354:GON655356 GXV655354:GYJ655356 HHR655354:HIF655356 HRN655354:HSB655356 IBJ655354:IBX655356 ILF655354:ILT655356 IVB655354:IVP655356 JEX655354:JFL655356 JOT655354:JPH655356 JYP655354:JZD655356 KIL655354:KIZ655356 KSH655354:KSV655356 LCD655354:LCR655356 LLZ655354:LMN655356 LVV655354:LWJ655356 MFR655354:MGF655356 MPN655354:MQB655356 MZJ655354:MZX655356 NJF655354:NJT655356 NTB655354:NTP655356 OCX655354:ODL655356 OMT655354:ONH655356 OWP655354:OXD655356 PGL655354:PGZ655356 PQH655354:PQV655356 QAD655354:QAR655356 QJZ655354:QKN655356 QTV655354:QUJ655356 RDR655354:REF655356 RNN655354:ROB655356 RXJ655354:RXX655356 SHF655354:SHT655356 SRB655354:SRP655356 TAX655354:TBL655356 TKT655354:TLH655356 TUP655354:TVD655356 UEL655354:UEZ655356 UOH655354:UOV655356 UYD655354:UYR655356 VHZ655354:VIN655356 VRV655354:VSJ655356 WBR655354:WCF655356 WLN655354:WMB655356 WVJ655354:WVX655356 IX720890:JL720892 ST720890:TH720892 ACP720890:ADD720892 AML720890:AMZ720892 AWH720890:AWV720892 BGD720890:BGR720892 BPZ720890:BQN720892 BZV720890:CAJ720892 CJR720890:CKF720892 CTN720890:CUB720892 DDJ720890:DDX720892 DNF720890:DNT720892 DXB720890:DXP720892 EGX720890:EHL720892 EQT720890:ERH720892 FAP720890:FBD720892 FKL720890:FKZ720892 FUH720890:FUV720892 GED720890:GER720892 GNZ720890:GON720892 GXV720890:GYJ720892 HHR720890:HIF720892 HRN720890:HSB720892 IBJ720890:IBX720892 ILF720890:ILT720892 IVB720890:IVP720892 JEX720890:JFL720892 JOT720890:JPH720892 JYP720890:JZD720892 KIL720890:KIZ720892 KSH720890:KSV720892 LCD720890:LCR720892 LLZ720890:LMN720892 LVV720890:LWJ720892 MFR720890:MGF720892 MPN720890:MQB720892 MZJ720890:MZX720892 NJF720890:NJT720892 NTB720890:NTP720892 OCX720890:ODL720892 OMT720890:ONH720892 OWP720890:OXD720892 PGL720890:PGZ720892 PQH720890:PQV720892 QAD720890:QAR720892 QJZ720890:QKN720892 QTV720890:QUJ720892 RDR720890:REF720892 RNN720890:ROB720892 RXJ720890:RXX720892 SHF720890:SHT720892 SRB720890:SRP720892 TAX720890:TBL720892 TKT720890:TLH720892 TUP720890:TVD720892 UEL720890:UEZ720892 UOH720890:UOV720892 UYD720890:UYR720892 VHZ720890:VIN720892 VRV720890:VSJ720892 WBR720890:WCF720892 WLN720890:WMB720892 WVJ720890:WVX720892 IX786426:JL786428 ST786426:TH786428 ACP786426:ADD786428 AML786426:AMZ786428 AWH786426:AWV786428 BGD786426:BGR786428 BPZ786426:BQN786428 BZV786426:CAJ786428 CJR786426:CKF786428 CTN786426:CUB786428 DDJ786426:DDX786428 DNF786426:DNT786428 DXB786426:DXP786428 EGX786426:EHL786428 EQT786426:ERH786428 FAP786426:FBD786428 FKL786426:FKZ786428 FUH786426:FUV786428 GED786426:GER786428 GNZ786426:GON786428 GXV786426:GYJ786428 HHR786426:HIF786428 HRN786426:HSB786428 IBJ786426:IBX786428 ILF786426:ILT786428 IVB786426:IVP786428 JEX786426:JFL786428 JOT786426:JPH786428 JYP786426:JZD786428 KIL786426:KIZ786428 KSH786426:KSV786428 LCD786426:LCR786428 LLZ786426:LMN786428 LVV786426:LWJ786428 MFR786426:MGF786428 MPN786426:MQB786428 MZJ786426:MZX786428 NJF786426:NJT786428 NTB786426:NTP786428 OCX786426:ODL786428 OMT786426:ONH786428 OWP786426:OXD786428 PGL786426:PGZ786428 PQH786426:PQV786428 QAD786426:QAR786428 QJZ786426:QKN786428 QTV786426:QUJ786428 RDR786426:REF786428 RNN786426:ROB786428 RXJ786426:RXX786428 SHF786426:SHT786428 SRB786426:SRP786428 TAX786426:TBL786428 TKT786426:TLH786428 TUP786426:TVD786428 UEL786426:UEZ786428 UOH786426:UOV786428 UYD786426:UYR786428 VHZ786426:VIN786428 VRV786426:VSJ786428 WBR786426:WCF786428 WLN786426:WMB786428 WVJ786426:WVX786428 IX851962:JL851964 ST851962:TH851964 ACP851962:ADD851964 AML851962:AMZ851964 AWH851962:AWV851964 BGD851962:BGR851964 BPZ851962:BQN851964 BZV851962:CAJ851964 CJR851962:CKF851964 CTN851962:CUB851964 DDJ851962:DDX851964 DNF851962:DNT851964 DXB851962:DXP851964 EGX851962:EHL851964 EQT851962:ERH851964 FAP851962:FBD851964 FKL851962:FKZ851964 FUH851962:FUV851964 GED851962:GER851964 GNZ851962:GON851964 GXV851962:GYJ851964 HHR851962:HIF851964 HRN851962:HSB851964 IBJ851962:IBX851964 ILF851962:ILT851964 IVB851962:IVP851964 JEX851962:JFL851964 JOT851962:JPH851964 JYP851962:JZD851964 KIL851962:KIZ851964 KSH851962:KSV851964 LCD851962:LCR851964 LLZ851962:LMN851964 LVV851962:LWJ851964 MFR851962:MGF851964 MPN851962:MQB851964 MZJ851962:MZX851964 NJF851962:NJT851964 NTB851962:NTP851964 OCX851962:ODL851964 OMT851962:ONH851964 OWP851962:OXD851964 PGL851962:PGZ851964 PQH851962:PQV851964 QAD851962:QAR851964 QJZ851962:QKN851964 QTV851962:QUJ851964 RDR851962:REF851964 RNN851962:ROB851964 RXJ851962:RXX851964 SHF851962:SHT851964 SRB851962:SRP851964 TAX851962:TBL851964 TKT851962:TLH851964 TUP851962:TVD851964 UEL851962:UEZ851964 UOH851962:UOV851964 UYD851962:UYR851964 VHZ851962:VIN851964 VRV851962:VSJ851964 WBR851962:WCF851964 WLN851962:WMB851964 WVJ851962:WVX851964 IX917498:JL917500 ST917498:TH917500 ACP917498:ADD917500 AML917498:AMZ917500 AWH917498:AWV917500 BGD917498:BGR917500 BPZ917498:BQN917500 BZV917498:CAJ917500 CJR917498:CKF917500 CTN917498:CUB917500 DDJ917498:DDX917500 DNF917498:DNT917500 DXB917498:DXP917500 EGX917498:EHL917500 EQT917498:ERH917500 FAP917498:FBD917500 FKL917498:FKZ917500 FUH917498:FUV917500 GED917498:GER917500 GNZ917498:GON917500 GXV917498:GYJ917500 HHR917498:HIF917500 HRN917498:HSB917500 IBJ917498:IBX917500 ILF917498:ILT917500 IVB917498:IVP917500 JEX917498:JFL917500 JOT917498:JPH917500 JYP917498:JZD917500 KIL917498:KIZ917500 KSH917498:KSV917500 LCD917498:LCR917500 LLZ917498:LMN917500 LVV917498:LWJ917500 MFR917498:MGF917500 MPN917498:MQB917500 MZJ917498:MZX917500 NJF917498:NJT917500 NTB917498:NTP917500 OCX917498:ODL917500 OMT917498:ONH917500 OWP917498:OXD917500 PGL917498:PGZ917500 PQH917498:PQV917500 QAD917498:QAR917500 QJZ917498:QKN917500 QTV917498:QUJ917500 RDR917498:REF917500 RNN917498:ROB917500 RXJ917498:RXX917500 SHF917498:SHT917500 SRB917498:SRP917500 TAX917498:TBL917500 TKT917498:TLH917500 TUP917498:TVD917500 UEL917498:UEZ917500 UOH917498:UOV917500 UYD917498:UYR917500 VHZ917498:VIN917500 VRV917498:VSJ917500 WBR917498:WCF917500 WLN917498:WMB917500 WVJ917498:WVX917500 IX983034:JL983036 ST983034:TH983036 ACP983034:ADD983036 AML983034:AMZ983036 AWH983034:AWV983036 BGD983034:BGR983036 BPZ983034:BQN983036 BZV983034:CAJ983036 CJR983034:CKF983036 CTN983034:CUB983036 DDJ983034:DDX983036 DNF983034:DNT983036 DXB983034:DXP983036 EGX983034:EHL983036 EQT983034:ERH983036 FAP983034:FBD983036 FKL983034:FKZ983036 FUH983034:FUV983036 GED983034:GER983036 GNZ983034:GON983036 GXV983034:GYJ983036 HHR983034:HIF983036 HRN983034:HSB983036 IBJ983034:IBX983036 ILF983034:ILT983036 IVB983034:IVP983036 JEX983034:JFL983036 JOT983034:JPH983036 JYP983034:JZD983036 KIL983034:KIZ983036 KSH983034:KSV983036 LCD983034:LCR983036 LLZ983034:LMN983036 LVV983034:LWJ983036 MFR983034:MGF983036 MPN983034:MQB983036 MZJ983034:MZX983036 NJF983034:NJT983036 NTB983034:NTP983036 OCX983034:ODL983036 OMT983034:ONH983036 OWP983034:OXD983036 PGL983034:PGZ983036 PQH983034:PQV983036 QAD983034:QAR983036 QJZ983034:QKN983036 QTV983034:QUJ983036 RDR983034:REF983036 RNN983034:ROB983036 RXJ983034:RXX983036 SHF983034:SHT983036 SRB983034:SRP983036 TAX983034:TBL983036 TKT983034:TLH983036 TUP983034:TVD983036 UEL983034:UEZ983036 UOH983034:UOV983036 UYD983034:UYR983036 VHZ983034:VIN983036 VRV983034:VSJ983036 WBR983034:WCF983036 WLN983034:WMB983036 WVJ983034:WVX983036 D983034:Q983036 D917498:Q917500 D851962:Q851964 D786426:Q786428 D720890:Q720892 D655354:Q655356 D589818:Q589820 D524282:Q524284 D458746:Q458748 D393210:Q393212 D327674:Q327676 D262138:Q262140 D196602:Q196604 D131066:Q131068 D65530:Q65532 D983048:J983049 D917512:J917513 D851976:J851977 D786440:J786441 D720904:J720905 D655368:J655369 D589832:J589833 D524296:J524297 D458760:J458761 D393224:J393225 D327688:J327689 D262152:J262153 D196616:J196617 D131080:J131081 D65544:J65545 D65536:Q65537 D983040:Q983041 D917504:Q917505 D851968:Q851969 D786432:Q786433 D720896:Q720897 D655360:Q655361 D589824:Q589825 D524288:Q524289 D458752:Q458753 D393216:Q393217 D327680:Q327681 D262144:Q262145 D196608:Q196609 D131072:Q131073 D14 ST12:TH12 ACP12:ADD12 AML12:AMZ12 AWH12:AWV12 BGD12:BGR12 BPZ12:BQN12 BZV12:CAJ12 CJR12:CKF12 CTN12:CUB12 DDJ12:DDX12 DNF12:DNT12 DXB12:DXP12 EGX12:EHL12 EQT12:ERH12 FAP12:FBD12 FKL12:FKZ12 FUH12:FUV12 GED12:GER12 GNZ12:GON12 GXV12:GYJ12 HHR12:HIF12 HRN12:HSB12 IBJ12:IBX12 ILF12:ILT12 IVB12:IVP12 JEX12:JFL12 JOT12:JPH12 JYP12:JZD12 KIL12:KIZ12 KSH12:KSV12 LCD12:LCR12 LLZ12:LMN12 LVV12:LWJ12 MFR12:MGF12 MPN12:MQB12 MZJ12:MZX12 NJF12:NJT12 NTB12:NTP12 OCX12:ODL12 OMT12:ONH12 OWP12:OXD12 PGL12:PGZ12 PQH12:PQV12 QAD12:QAR12 QJZ12:QKN12 QTV12:QUJ12 RDR12:REF12 RNN12:ROB12 RXJ12:RXX12 SHF12:SHT12 SRB12:SRP12 TAX12:TBL12 TKT12:TLH12 TUP12:TVD12 UEL12:UEZ12 UOH12:UOV12 UYD12:UYR12 VHZ12:VIN12 VRV12:VSJ12 WBR12:WCF12 WLN12:WMB12 WVJ12:WVX12 D12:Q12 Q8:Q9 ST11:TA11 D9:J9 D11:J11 IX8:JL9 IX11:JE11 WVJ8:WVX9 WVJ11:WVQ11 WLN8:WMB9 WLN11:WLU11 WBR8:WCF9 WBR11:WBY11 VRV8:VSJ9 VRV11:VSC11 VHZ8:VIN9 VHZ11:VIG11 UYD8:UYR9 UYD11:UYK11 UOH8:UOV9 UOH11:UOO11 UEL8:UEZ9 UEL11:UES11 TUP8:TVD9 TUP11:TUW11 TKT8:TLH9 TKT11:TLA11 TAX8:TBL9 TAX11:TBE11 SRB8:SRP9 SRB11:SRI11 SHF8:SHT9 SHF11:SHM11 RXJ8:RXX9 RXJ11:RXQ11 RNN8:ROB9 RNN11:RNU11 RDR8:REF9 RDR11:RDY11 QTV8:QUJ9 QTV11:QUC11 QJZ8:QKN9 QJZ11:QKG11 QAD8:QAR9 QAD11:QAK11 PQH8:PQV9 PQH11:PQO11 PGL8:PGZ9 PGL11:PGS11 OWP8:OXD9 OWP11:OWW11 OMT8:ONH9 OMT11:ONA11 OCX8:ODL9 OCX11:ODE11 NTB8:NTP9 NTB11:NTI11 NJF8:NJT9 NJF11:NJM11 MZJ8:MZX9 MZJ11:MZQ11 MPN8:MQB9 MPN11:MPU11 MFR8:MGF9 MFR11:MFY11 LVV8:LWJ9 LVV11:LWC11 LLZ8:LMN9 LLZ11:LMG11 LCD8:LCR9 LCD11:LCK11 KSH8:KSV9 KSH11:KSO11 KIL8:KIZ9 KIL11:KIS11 JYP8:JZD9 JYP11:JYW11 JOT8:JPH9 JOT11:JPA11 JEX8:JFL9 JEX11:JFE11 IVB8:IVP9 IVB11:IVI11 ILF8:ILT9 ILF11:ILM11 IBJ8:IBX9 IBJ11:IBQ11 HRN8:HSB9 HRN11:HRU11 HHR8:HIF9 HHR11:HHY11 GXV8:GYJ9 GXV11:GYC11 GNZ8:GON9 GNZ11:GOG11 GED8:GER9 GED11:GEK11 FUH8:FUV9 FUH11:FUO11 FKL8:FKZ9 FKL11:FKS11 FAP8:FBD9 FAP11:FAW11 EQT8:ERH9 EQT11:ERA11 EGX8:EHL9 EGX11:EHE11 DXB8:DXP9 DXB11:DXI11 DNF8:DNT9 DNF11:DNM11 DDJ8:DDX9 DDJ11:DDQ11 CTN8:CUB9 CTN11:CTU11 CJR8:CKF9 CJR11:CJY11 BZV8:CAJ9 BZV11:CAC11 BPZ8:BQN9 BPZ11:BQG11 BGD8:BGR9 BGD11:BGK11 AWH8:AWV9 AWH11:AWO11 AML8:AMZ9 AML11:AMS11 ACP8:ADD9 ACP11:ACW11 ST8:TH9 IX12:JL12 I14 D27:J27 ST22:TA27 ST31:TA31 D24:J25 D31:J31 IX22:JE27 IX31:JE31 WVJ22:WVQ27 WVJ31:WVQ31 WLN22:WLU27 WLN31:WLU31 WBR22:WBY27 WBR31:WBY31 VRV22:VSC27 VRV31:VSC31 VHZ22:VIG27 VHZ31:VIG31 UYD22:UYK27 UYD31:UYK31 UOH22:UOO27 UOH31:UOO31 UEL22:UES27 UEL31:UES31 TUP22:TUW27 TUP31:TUW31 TKT22:TLA27 TKT31:TLA31 TAX22:TBE27 TAX31:TBE31 SRB22:SRI27 SRB31:SRI31 SHF22:SHM27 SHF31:SHM31 RXJ22:RXQ27 RXJ31:RXQ31 RNN22:RNU27 RNN31:RNU31 RDR22:RDY27 RDR31:RDY31 QTV22:QUC27 QTV31:QUC31 QJZ22:QKG27 QJZ31:QKG31 QAD22:QAK27 QAD31:QAK31 PQH22:PQO27 PQH31:PQO31 PGL22:PGS27 PGL31:PGS31 OWP22:OWW27 OWP31:OWW31 OMT22:ONA27 OMT31:ONA31 OCX22:ODE27 OCX31:ODE31 NTB22:NTI27 NTB31:NTI31 NJF22:NJM27 NJF31:NJM31 MZJ22:MZQ27 MZJ31:MZQ31 MPN22:MPU27 MPN31:MPU31 MFR22:MFY27 MFR31:MFY31 LVV22:LWC27 LVV31:LWC31 LLZ22:LMG27 LLZ31:LMG31 LCD22:LCK27 LCD31:LCK31 KSH22:KSO27 KSH31:KSO31 KIL22:KIS27 KIL31:KIS31 JYP22:JYW27 JYP31:JYW31 JOT22:JPA27 JOT31:JPA31 JEX22:JFE27 JEX31:JFE31 IVB22:IVI27 IVB31:IVI31 ILF22:ILM27 ILF31:ILM31 IBJ22:IBQ27 IBJ31:IBQ31 HRN22:HRU27 HRN31:HRU31 HHR22:HHY27 HHR31:HHY31 GXV22:GYC27 GXV31:GYC31 GNZ22:GOG27 GNZ31:GOG31 GED22:GEK27 GED31:GEK31 FUH22:FUO27 FUH31:FUO31 FKL22:FKS27 FKL31:FKS31 FAP22:FAW27 FAP31:FAW31 EQT22:ERA27 EQT31:ERA31 EGX22:EHE27 EGX31:EHE31 DXB22:DXI27 DXB31:DXI31 DNF22:DNM27 DNF31:DNM31 DDJ22:DDQ27 DDJ31:DDQ31 CTN22:CTU27 CTN31:CTU31 CJR22:CJY27 CJR31:CJY31 BZV22:CAC27 BZV31:CAC31 BPZ22:BQG27 BPZ31:BQG31 BGD22:BGK27 BGD31:BGK31 AWH22:AWO27 AWH31:AWO31 AML22:AMS27 AML31:AMS31 ACP22:ACW27 ACP31:ACW31 D22:J22 Q6 IX6:JL6 WVJ6:WVX6 WLN6:WMB6 WBR6:WCF6 VRV6:VSJ6 VHZ6:VIN6 UYD6:UYR6 UOH6:UOV6 UEL6:UEZ6 TUP6:TVD6 TKT6:TLH6 TAX6:TBL6 SRB6:SRP6 SHF6:SHT6 RXJ6:RXX6 RNN6:ROB6 RDR6:REF6 QTV6:QUJ6 QJZ6:QKN6 QAD6:QAR6 PQH6:PQV6 PGL6:PGZ6 OWP6:OXD6 OMT6:ONH6 OCX6:ODL6 NTB6:NTP6 NJF6:NJT6 MZJ6:MZX6 MPN6:MQB6 MFR6:MGF6 LVV6:LWJ6 LLZ6:LMN6 LCD6:LCR6 KSH6:KSV6 KIL6:KIZ6 JYP6:JZD6 JOT6:JPH6 JEX6:JFL6 IVB6:IVP6 ILF6:ILT6 IBJ6:IBX6 HRN6:HSB6 HHR6:HIF6 GXV6:GYJ6 GNZ6:GON6 GED6:GER6 FUH6:FUV6 FKL6:FKZ6 FAP6:FBD6 EQT6:ERH6 EGX6:EHL6 DXB6:DXP6 DNF6:DNT6 DDJ6:DDX6 CTN6:CUB6 CJR6:CKF6 BZV6:CAJ6 BPZ6:BQN6 BGD6:BGR6 AWH6:AWV6 AML6:AMZ6 ACP6:ADD6 ST6:TH6 Q20 IX20:JL20 WVJ20:WVX20 WLN20:WMB20 WBR20:WCF20 VRV20:VSJ20 VHZ20:VIN20 UYD20:UYR20 UOH20:UOV20 UEL20:UEZ20 TUP20:TVD20 TKT20:TLH20 TAX20:TBL20 SRB20:SRP20 SHF20:SHT20 RXJ20:RXX20 RNN20:ROB20 RDR20:REF20 QTV20:QUJ20 QJZ20:QKN20 QAD20:QAR20 PQH20:PQV20 PGL20:PGZ20 OWP20:OXD20 OMT20:ONH20 OCX20:ODL20 NTB20:NTP20 NJF20:NJT20 MZJ20:MZX20 MPN20:MQB20 MFR20:MGF20 LVV20:LWJ20 LLZ20:LMN20 LCD20:LCR20 KSH20:KSV20 KIL20:KIZ20 JYP20:JZD20 JOT20:JPH20 JEX20:JFL20 IVB20:IVP20 ILF20:ILT20 IBJ20:IBX20 HRN20:HSB20 HHR20:HIF20 GXV20:GYJ20 GNZ20:GON20 GED20:GER20 FUH20:FUV20 FKL20:FKZ20 FAP20:FBD20 EQT20:ERH20 EGX20:EHL20 DXB20:DXP20 DNF20:DNT20 DDJ20:DDX20 CTN20:CUB20 CJR20:CKF20 BZV20:CAJ20 BPZ20:BQN20 BGD20:BGR20 AWH20:AWV20 AML20:AMZ20 ACP20:ADD20 ST20:TH20" xr:uid="{1908E736-0C6A-47D6-9D2F-4506B158ACC3}"/>
    <dataValidation imeMode="off" allowBlank="1" showInputMessage="1" showErrorMessage="1" sqref="I65535 JD65535 SZ65535 ACV65535 AMR65535 AWN65535 BGJ65535 BQF65535 CAB65535 CJX65535 CTT65535 DDP65535 DNL65535 DXH65535 EHD65535 EQZ65535 FAV65535 FKR65535 FUN65535 GEJ65535 GOF65535 GYB65535 HHX65535 HRT65535 IBP65535 ILL65535 IVH65535 JFD65535 JOZ65535 JYV65535 KIR65535 KSN65535 LCJ65535 LMF65535 LWB65535 MFX65535 MPT65535 MZP65535 NJL65535 NTH65535 ODD65535 OMZ65535 OWV65535 PGR65535 PQN65535 QAJ65535 QKF65535 QUB65535 RDX65535 RNT65535 RXP65535 SHL65535 SRH65535 TBD65535 TKZ65535 TUV65535 UER65535 UON65535 UYJ65535 VIF65535 VSB65535 WBX65535 WLT65535 WVP65535 I131071 JD131071 SZ131071 ACV131071 AMR131071 AWN131071 BGJ131071 BQF131071 CAB131071 CJX131071 CTT131071 DDP131071 DNL131071 DXH131071 EHD131071 EQZ131071 FAV131071 FKR131071 FUN131071 GEJ131071 GOF131071 GYB131071 HHX131071 HRT131071 IBP131071 ILL131071 IVH131071 JFD131071 JOZ131071 JYV131071 KIR131071 KSN131071 LCJ131071 LMF131071 LWB131071 MFX131071 MPT131071 MZP131071 NJL131071 NTH131071 ODD131071 OMZ131071 OWV131071 PGR131071 PQN131071 QAJ131071 QKF131071 QUB131071 RDX131071 RNT131071 RXP131071 SHL131071 SRH131071 TBD131071 TKZ131071 TUV131071 UER131071 UON131071 UYJ131071 VIF131071 VSB131071 WBX131071 WLT131071 WVP131071 I196607 JD196607 SZ196607 ACV196607 AMR196607 AWN196607 BGJ196607 BQF196607 CAB196607 CJX196607 CTT196607 DDP196607 DNL196607 DXH196607 EHD196607 EQZ196607 FAV196607 FKR196607 FUN196607 GEJ196607 GOF196607 GYB196607 HHX196607 HRT196607 IBP196607 ILL196607 IVH196607 JFD196607 JOZ196607 JYV196607 KIR196607 KSN196607 LCJ196607 LMF196607 LWB196607 MFX196607 MPT196607 MZP196607 NJL196607 NTH196607 ODD196607 OMZ196607 OWV196607 PGR196607 PQN196607 QAJ196607 QKF196607 QUB196607 RDX196607 RNT196607 RXP196607 SHL196607 SRH196607 TBD196607 TKZ196607 TUV196607 UER196607 UON196607 UYJ196607 VIF196607 VSB196607 WBX196607 WLT196607 WVP196607 I262143 JD262143 SZ262143 ACV262143 AMR262143 AWN262143 BGJ262143 BQF262143 CAB262143 CJX262143 CTT262143 DDP262143 DNL262143 DXH262143 EHD262143 EQZ262143 FAV262143 FKR262143 FUN262143 GEJ262143 GOF262143 GYB262143 HHX262143 HRT262143 IBP262143 ILL262143 IVH262143 JFD262143 JOZ262143 JYV262143 KIR262143 KSN262143 LCJ262143 LMF262143 LWB262143 MFX262143 MPT262143 MZP262143 NJL262143 NTH262143 ODD262143 OMZ262143 OWV262143 PGR262143 PQN262143 QAJ262143 QKF262143 QUB262143 RDX262143 RNT262143 RXP262143 SHL262143 SRH262143 TBD262143 TKZ262143 TUV262143 UER262143 UON262143 UYJ262143 VIF262143 VSB262143 WBX262143 WLT262143 WVP262143 I327679 JD327679 SZ327679 ACV327679 AMR327679 AWN327679 BGJ327679 BQF327679 CAB327679 CJX327679 CTT327679 DDP327679 DNL327679 DXH327679 EHD327679 EQZ327679 FAV327679 FKR327679 FUN327679 GEJ327679 GOF327679 GYB327679 HHX327679 HRT327679 IBP327679 ILL327679 IVH327679 JFD327679 JOZ327679 JYV327679 KIR327679 KSN327679 LCJ327679 LMF327679 LWB327679 MFX327679 MPT327679 MZP327679 NJL327679 NTH327679 ODD327679 OMZ327679 OWV327679 PGR327679 PQN327679 QAJ327679 QKF327679 QUB327679 RDX327679 RNT327679 RXP327679 SHL327679 SRH327679 TBD327679 TKZ327679 TUV327679 UER327679 UON327679 UYJ327679 VIF327679 VSB327679 WBX327679 WLT327679 WVP327679 I393215 JD393215 SZ393215 ACV393215 AMR393215 AWN393215 BGJ393215 BQF393215 CAB393215 CJX393215 CTT393215 DDP393215 DNL393215 DXH393215 EHD393215 EQZ393215 FAV393215 FKR393215 FUN393215 GEJ393215 GOF393215 GYB393215 HHX393215 HRT393215 IBP393215 ILL393215 IVH393215 JFD393215 JOZ393215 JYV393215 KIR393215 KSN393215 LCJ393215 LMF393215 LWB393215 MFX393215 MPT393215 MZP393215 NJL393215 NTH393215 ODD393215 OMZ393215 OWV393215 PGR393215 PQN393215 QAJ393215 QKF393215 QUB393215 RDX393215 RNT393215 RXP393215 SHL393215 SRH393215 TBD393215 TKZ393215 TUV393215 UER393215 UON393215 UYJ393215 VIF393215 VSB393215 WBX393215 WLT393215 WVP393215 I458751 JD458751 SZ458751 ACV458751 AMR458751 AWN458751 BGJ458751 BQF458751 CAB458751 CJX458751 CTT458751 DDP458751 DNL458751 DXH458751 EHD458751 EQZ458751 FAV458751 FKR458751 FUN458751 GEJ458751 GOF458751 GYB458751 HHX458751 HRT458751 IBP458751 ILL458751 IVH458751 JFD458751 JOZ458751 JYV458751 KIR458751 KSN458751 LCJ458751 LMF458751 LWB458751 MFX458751 MPT458751 MZP458751 NJL458751 NTH458751 ODD458751 OMZ458751 OWV458751 PGR458751 PQN458751 QAJ458751 QKF458751 QUB458751 RDX458751 RNT458751 RXP458751 SHL458751 SRH458751 TBD458751 TKZ458751 TUV458751 UER458751 UON458751 UYJ458751 VIF458751 VSB458751 WBX458751 WLT458751 WVP458751 I524287 JD524287 SZ524287 ACV524287 AMR524287 AWN524287 BGJ524287 BQF524287 CAB524287 CJX524287 CTT524287 DDP524287 DNL524287 DXH524287 EHD524287 EQZ524287 FAV524287 FKR524287 FUN524287 GEJ524287 GOF524287 GYB524287 HHX524287 HRT524287 IBP524287 ILL524287 IVH524287 JFD524287 JOZ524287 JYV524287 KIR524287 KSN524287 LCJ524287 LMF524287 LWB524287 MFX524287 MPT524287 MZP524287 NJL524287 NTH524287 ODD524287 OMZ524287 OWV524287 PGR524287 PQN524287 QAJ524287 QKF524287 QUB524287 RDX524287 RNT524287 RXP524287 SHL524287 SRH524287 TBD524287 TKZ524287 TUV524287 UER524287 UON524287 UYJ524287 VIF524287 VSB524287 WBX524287 WLT524287 WVP524287 I589823 JD589823 SZ589823 ACV589823 AMR589823 AWN589823 BGJ589823 BQF589823 CAB589823 CJX589823 CTT589823 DDP589823 DNL589823 DXH589823 EHD589823 EQZ589823 FAV589823 FKR589823 FUN589823 GEJ589823 GOF589823 GYB589823 HHX589823 HRT589823 IBP589823 ILL589823 IVH589823 JFD589823 JOZ589823 JYV589823 KIR589823 KSN589823 LCJ589823 LMF589823 LWB589823 MFX589823 MPT589823 MZP589823 NJL589823 NTH589823 ODD589823 OMZ589823 OWV589823 PGR589823 PQN589823 QAJ589823 QKF589823 QUB589823 RDX589823 RNT589823 RXP589823 SHL589823 SRH589823 TBD589823 TKZ589823 TUV589823 UER589823 UON589823 UYJ589823 VIF589823 VSB589823 WBX589823 WLT589823 WVP589823 I655359 JD655359 SZ655359 ACV655359 AMR655359 AWN655359 BGJ655359 BQF655359 CAB655359 CJX655359 CTT655359 DDP655359 DNL655359 DXH655359 EHD655359 EQZ655359 FAV655359 FKR655359 FUN655359 GEJ655359 GOF655359 GYB655359 HHX655359 HRT655359 IBP655359 ILL655359 IVH655359 JFD655359 JOZ655359 JYV655359 KIR655359 KSN655359 LCJ655359 LMF655359 LWB655359 MFX655359 MPT655359 MZP655359 NJL655359 NTH655359 ODD655359 OMZ655359 OWV655359 PGR655359 PQN655359 QAJ655359 QKF655359 QUB655359 RDX655359 RNT655359 RXP655359 SHL655359 SRH655359 TBD655359 TKZ655359 TUV655359 UER655359 UON655359 UYJ655359 VIF655359 VSB655359 WBX655359 WLT655359 WVP655359 I720895 JD720895 SZ720895 ACV720895 AMR720895 AWN720895 BGJ720895 BQF720895 CAB720895 CJX720895 CTT720895 DDP720895 DNL720895 DXH720895 EHD720895 EQZ720895 FAV720895 FKR720895 FUN720895 GEJ720895 GOF720895 GYB720895 HHX720895 HRT720895 IBP720895 ILL720895 IVH720895 JFD720895 JOZ720895 JYV720895 KIR720895 KSN720895 LCJ720895 LMF720895 LWB720895 MFX720895 MPT720895 MZP720895 NJL720895 NTH720895 ODD720895 OMZ720895 OWV720895 PGR720895 PQN720895 QAJ720895 QKF720895 QUB720895 RDX720895 RNT720895 RXP720895 SHL720895 SRH720895 TBD720895 TKZ720895 TUV720895 UER720895 UON720895 UYJ720895 VIF720895 VSB720895 WBX720895 WLT720895 WVP720895 I786431 JD786431 SZ786431 ACV786431 AMR786431 AWN786431 BGJ786431 BQF786431 CAB786431 CJX786431 CTT786431 DDP786431 DNL786431 DXH786431 EHD786431 EQZ786431 FAV786431 FKR786431 FUN786431 GEJ786431 GOF786431 GYB786431 HHX786431 HRT786431 IBP786431 ILL786431 IVH786431 JFD786431 JOZ786431 JYV786431 KIR786431 KSN786431 LCJ786431 LMF786431 LWB786431 MFX786431 MPT786431 MZP786431 NJL786431 NTH786431 ODD786431 OMZ786431 OWV786431 PGR786431 PQN786431 QAJ786431 QKF786431 QUB786431 RDX786431 RNT786431 RXP786431 SHL786431 SRH786431 TBD786431 TKZ786431 TUV786431 UER786431 UON786431 UYJ786431 VIF786431 VSB786431 WBX786431 WLT786431 WVP786431 I851967 JD851967 SZ851967 ACV851967 AMR851967 AWN851967 BGJ851967 BQF851967 CAB851967 CJX851967 CTT851967 DDP851967 DNL851967 DXH851967 EHD851967 EQZ851967 FAV851967 FKR851967 FUN851967 GEJ851967 GOF851967 GYB851967 HHX851967 HRT851967 IBP851967 ILL851967 IVH851967 JFD851967 JOZ851967 JYV851967 KIR851967 KSN851967 LCJ851967 LMF851967 LWB851967 MFX851967 MPT851967 MZP851967 NJL851967 NTH851967 ODD851967 OMZ851967 OWV851967 PGR851967 PQN851967 QAJ851967 QKF851967 QUB851967 RDX851967 RNT851967 RXP851967 SHL851967 SRH851967 TBD851967 TKZ851967 TUV851967 UER851967 UON851967 UYJ851967 VIF851967 VSB851967 WBX851967 WLT851967 WVP851967 I917503 JD917503 SZ917503 ACV917503 AMR917503 AWN917503 BGJ917503 BQF917503 CAB917503 CJX917503 CTT917503 DDP917503 DNL917503 DXH917503 EHD917503 EQZ917503 FAV917503 FKR917503 FUN917503 GEJ917503 GOF917503 GYB917503 HHX917503 HRT917503 IBP917503 ILL917503 IVH917503 JFD917503 JOZ917503 JYV917503 KIR917503 KSN917503 LCJ917503 LMF917503 LWB917503 MFX917503 MPT917503 MZP917503 NJL917503 NTH917503 ODD917503 OMZ917503 OWV917503 PGR917503 PQN917503 QAJ917503 QKF917503 QUB917503 RDX917503 RNT917503 RXP917503 SHL917503 SRH917503 TBD917503 TKZ917503 TUV917503 UER917503 UON917503 UYJ917503 VIF917503 VSB917503 WBX917503 WLT917503 WVP917503 I983039 JD983039 SZ983039 ACV983039 AMR983039 AWN983039 BGJ983039 BQF983039 CAB983039 CJX983039 CTT983039 DDP983039 DNL983039 DXH983039 EHD983039 EQZ983039 FAV983039 FKR983039 FUN983039 GEJ983039 GOF983039 GYB983039 HHX983039 HRT983039 IBP983039 ILL983039 IVH983039 JFD983039 JOZ983039 JYV983039 KIR983039 KSN983039 LCJ983039 LMF983039 LWB983039 MFX983039 MPT983039 MZP983039 NJL983039 NTH983039 ODD983039 OMZ983039 OWV983039 PGR983039 PQN983039 QAJ983039 QKF983039 QUB983039 RDX983039 RNT983039 RXP983039 SHL983039 SRH983039 TBD983039 TKZ983039 TUV983039 UER983039 UON983039 UYJ983039 VIF983039 VSB983039 WBX983039 WLT983039 WVP983039 D65540:E65541 IX65540:IY65541 ST65540:SU65541 ACP65540:ACQ65541 AML65540:AMM65541 AWH65540:AWI65541 BGD65540:BGE65541 BPZ65540:BQA65541 BZV65540:BZW65541 CJR65540:CJS65541 CTN65540:CTO65541 DDJ65540:DDK65541 DNF65540:DNG65541 DXB65540:DXC65541 EGX65540:EGY65541 EQT65540:EQU65541 FAP65540:FAQ65541 FKL65540:FKM65541 FUH65540:FUI65541 GED65540:GEE65541 GNZ65540:GOA65541 GXV65540:GXW65541 HHR65540:HHS65541 HRN65540:HRO65541 IBJ65540:IBK65541 ILF65540:ILG65541 IVB65540:IVC65541 JEX65540:JEY65541 JOT65540:JOU65541 JYP65540:JYQ65541 KIL65540:KIM65541 KSH65540:KSI65541 LCD65540:LCE65541 LLZ65540:LMA65541 LVV65540:LVW65541 MFR65540:MFS65541 MPN65540:MPO65541 MZJ65540:MZK65541 NJF65540:NJG65541 NTB65540:NTC65541 OCX65540:OCY65541 OMT65540:OMU65541 OWP65540:OWQ65541 PGL65540:PGM65541 PQH65540:PQI65541 QAD65540:QAE65541 QJZ65540:QKA65541 QTV65540:QTW65541 RDR65540:RDS65541 RNN65540:RNO65541 RXJ65540:RXK65541 SHF65540:SHG65541 SRB65540:SRC65541 TAX65540:TAY65541 TKT65540:TKU65541 TUP65540:TUQ65541 UEL65540:UEM65541 UOH65540:UOI65541 UYD65540:UYE65541 VHZ65540:VIA65541 VRV65540:VRW65541 WBR65540:WBS65541 WLN65540:WLO65541 WVJ65540:WVK65541 D131076:E131077 IX131076:IY131077 ST131076:SU131077 ACP131076:ACQ131077 AML131076:AMM131077 AWH131076:AWI131077 BGD131076:BGE131077 BPZ131076:BQA131077 BZV131076:BZW131077 CJR131076:CJS131077 CTN131076:CTO131077 DDJ131076:DDK131077 DNF131076:DNG131077 DXB131076:DXC131077 EGX131076:EGY131077 EQT131076:EQU131077 FAP131076:FAQ131077 FKL131076:FKM131077 FUH131076:FUI131077 GED131076:GEE131077 GNZ131076:GOA131077 GXV131076:GXW131077 HHR131076:HHS131077 HRN131076:HRO131077 IBJ131076:IBK131077 ILF131076:ILG131077 IVB131076:IVC131077 JEX131076:JEY131077 JOT131076:JOU131077 JYP131076:JYQ131077 KIL131076:KIM131077 KSH131076:KSI131077 LCD131076:LCE131077 LLZ131076:LMA131077 LVV131076:LVW131077 MFR131076:MFS131077 MPN131076:MPO131077 MZJ131076:MZK131077 NJF131076:NJG131077 NTB131076:NTC131077 OCX131076:OCY131077 OMT131076:OMU131077 OWP131076:OWQ131077 PGL131076:PGM131077 PQH131076:PQI131077 QAD131076:QAE131077 QJZ131076:QKA131077 QTV131076:QTW131077 RDR131076:RDS131077 RNN131076:RNO131077 RXJ131076:RXK131077 SHF131076:SHG131077 SRB131076:SRC131077 TAX131076:TAY131077 TKT131076:TKU131077 TUP131076:TUQ131077 UEL131076:UEM131077 UOH131076:UOI131077 UYD131076:UYE131077 VHZ131076:VIA131077 VRV131076:VRW131077 WBR131076:WBS131077 WLN131076:WLO131077 WVJ131076:WVK131077 D196612:E196613 IX196612:IY196613 ST196612:SU196613 ACP196612:ACQ196613 AML196612:AMM196613 AWH196612:AWI196613 BGD196612:BGE196613 BPZ196612:BQA196613 BZV196612:BZW196613 CJR196612:CJS196613 CTN196612:CTO196613 DDJ196612:DDK196613 DNF196612:DNG196613 DXB196612:DXC196613 EGX196612:EGY196613 EQT196612:EQU196613 FAP196612:FAQ196613 FKL196612:FKM196613 FUH196612:FUI196613 GED196612:GEE196613 GNZ196612:GOA196613 GXV196612:GXW196613 HHR196612:HHS196613 HRN196612:HRO196613 IBJ196612:IBK196613 ILF196612:ILG196613 IVB196612:IVC196613 JEX196612:JEY196613 JOT196612:JOU196613 JYP196612:JYQ196613 KIL196612:KIM196613 KSH196612:KSI196613 LCD196612:LCE196613 LLZ196612:LMA196613 LVV196612:LVW196613 MFR196612:MFS196613 MPN196612:MPO196613 MZJ196612:MZK196613 NJF196612:NJG196613 NTB196612:NTC196613 OCX196612:OCY196613 OMT196612:OMU196613 OWP196612:OWQ196613 PGL196612:PGM196613 PQH196612:PQI196613 QAD196612:QAE196613 QJZ196612:QKA196613 QTV196612:QTW196613 RDR196612:RDS196613 RNN196612:RNO196613 RXJ196612:RXK196613 SHF196612:SHG196613 SRB196612:SRC196613 TAX196612:TAY196613 TKT196612:TKU196613 TUP196612:TUQ196613 UEL196612:UEM196613 UOH196612:UOI196613 UYD196612:UYE196613 VHZ196612:VIA196613 VRV196612:VRW196613 WBR196612:WBS196613 WLN196612:WLO196613 WVJ196612:WVK196613 D262148:E262149 IX262148:IY262149 ST262148:SU262149 ACP262148:ACQ262149 AML262148:AMM262149 AWH262148:AWI262149 BGD262148:BGE262149 BPZ262148:BQA262149 BZV262148:BZW262149 CJR262148:CJS262149 CTN262148:CTO262149 DDJ262148:DDK262149 DNF262148:DNG262149 DXB262148:DXC262149 EGX262148:EGY262149 EQT262148:EQU262149 FAP262148:FAQ262149 FKL262148:FKM262149 FUH262148:FUI262149 GED262148:GEE262149 GNZ262148:GOA262149 GXV262148:GXW262149 HHR262148:HHS262149 HRN262148:HRO262149 IBJ262148:IBK262149 ILF262148:ILG262149 IVB262148:IVC262149 JEX262148:JEY262149 JOT262148:JOU262149 JYP262148:JYQ262149 KIL262148:KIM262149 KSH262148:KSI262149 LCD262148:LCE262149 LLZ262148:LMA262149 LVV262148:LVW262149 MFR262148:MFS262149 MPN262148:MPO262149 MZJ262148:MZK262149 NJF262148:NJG262149 NTB262148:NTC262149 OCX262148:OCY262149 OMT262148:OMU262149 OWP262148:OWQ262149 PGL262148:PGM262149 PQH262148:PQI262149 QAD262148:QAE262149 QJZ262148:QKA262149 QTV262148:QTW262149 RDR262148:RDS262149 RNN262148:RNO262149 RXJ262148:RXK262149 SHF262148:SHG262149 SRB262148:SRC262149 TAX262148:TAY262149 TKT262148:TKU262149 TUP262148:TUQ262149 UEL262148:UEM262149 UOH262148:UOI262149 UYD262148:UYE262149 VHZ262148:VIA262149 VRV262148:VRW262149 WBR262148:WBS262149 WLN262148:WLO262149 WVJ262148:WVK262149 D327684:E327685 IX327684:IY327685 ST327684:SU327685 ACP327684:ACQ327685 AML327684:AMM327685 AWH327684:AWI327685 BGD327684:BGE327685 BPZ327684:BQA327685 BZV327684:BZW327685 CJR327684:CJS327685 CTN327684:CTO327685 DDJ327684:DDK327685 DNF327684:DNG327685 DXB327684:DXC327685 EGX327684:EGY327685 EQT327684:EQU327685 FAP327684:FAQ327685 FKL327684:FKM327685 FUH327684:FUI327685 GED327684:GEE327685 GNZ327684:GOA327685 GXV327684:GXW327685 HHR327684:HHS327685 HRN327684:HRO327685 IBJ327684:IBK327685 ILF327684:ILG327685 IVB327684:IVC327685 JEX327684:JEY327685 JOT327684:JOU327685 JYP327684:JYQ327685 KIL327684:KIM327685 KSH327684:KSI327685 LCD327684:LCE327685 LLZ327684:LMA327685 LVV327684:LVW327685 MFR327684:MFS327685 MPN327684:MPO327685 MZJ327684:MZK327685 NJF327684:NJG327685 NTB327684:NTC327685 OCX327684:OCY327685 OMT327684:OMU327685 OWP327684:OWQ327685 PGL327684:PGM327685 PQH327684:PQI327685 QAD327684:QAE327685 QJZ327684:QKA327685 QTV327684:QTW327685 RDR327684:RDS327685 RNN327684:RNO327685 RXJ327684:RXK327685 SHF327684:SHG327685 SRB327684:SRC327685 TAX327684:TAY327685 TKT327684:TKU327685 TUP327684:TUQ327685 UEL327684:UEM327685 UOH327684:UOI327685 UYD327684:UYE327685 VHZ327684:VIA327685 VRV327684:VRW327685 WBR327684:WBS327685 WLN327684:WLO327685 WVJ327684:WVK327685 D393220:E393221 IX393220:IY393221 ST393220:SU393221 ACP393220:ACQ393221 AML393220:AMM393221 AWH393220:AWI393221 BGD393220:BGE393221 BPZ393220:BQA393221 BZV393220:BZW393221 CJR393220:CJS393221 CTN393220:CTO393221 DDJ393220:DDK393221 DNF393220:DNG393221 DXB393220:DXC393221 EGX393220:EGY393221 EQT393220:EQU393221 FAP393220:FAQ393221 FKL393220:FKM393221 FUH393220:FUI393221 GED393220:GEE393221 GNZ393220:GOA393221 GXV393220:GXW393221 HHR393220:HHS393221 HRN393220:HRO393221 IBJ393220:IBK393221 ILF393220:ILG393221 IVB393220:IVC393221 JEX393220:JEY393221 JOT393220:JOU393221 JYP393220:JYQ393221 KIL393220:KIM393221 KSH393220:KSI393221 LCD393220:LCE393221 LLZ393220:LMA393221 LVV393220:LVW393221 MFR393220:MFS393221 MPN393220:MPO393221 MZJ393220:MZK393221 NJF393220:NJG393221 NTB393220:NTC393221 OCX393220:OCY393221 OMT393220:OMU393221 OWP393220:OWQ393221 PGL393220:PGM393221 PQH393220:PQI393221 QAD393220:QAE393221 QJZ393220:QKA393221 QTV393220:QTW393221 RDR393220:RDS393221 RNN393220:RNO393221 RXJ393220:RXK393221 SHF393220:SHG393221 SRB393220:SRC393221 TAX393220:TAY393221 TKT393220:TKU393221 TUP393220:TUQ393221 UEL393220:UEM393221 UOH393220:UOI393221 UYD393220:UYE393221 VHZ393220:VIA393221 VRV393220:VRW393221 WBR393220:WBS393221 WLN393220:WLO393221 WVJ393220:WVK393221 D458756:E458757 IX458756:IY458757 ST458756:SU458757 ACP458756:ACQ458757 AML458756:AMM458757 AWH458756:AWI458757 BGD458756:BGE458757 BPZ458756:BQA458757 BZV458756:BZW458757 CJR458756:CJS458757 CTN458756:CTO458757 DDJ458756:DDK458757 DNF458756:DNG458757 DXB458756:DXC458757 EGX458756:EGY458757 EQT458756:EQU458757 FAP458756:FAQ458757 FKL458756:FKM458757 FUH458756:FUI458757 GED458756:GEE458757 GNZ458756:GOA458757 GXV458756:GXW458757 HHR458756:HHS458757 HRN458756:HRO458757 IBJ458756:IBK458757 ILF458756:ILG458757 IVB458756:IVC458757 JEX458756:JEY458757 JOT458756:JOU458757 JYP458756:JYQ458757 KIL458756:KIM458757 KSH458756:KSI458757 LCD458756:LCE458757 LLZ458756:LMA458757 LVV458756:LVW458757 MFR458756:MFS458757 MPN458756:MPO458757 MZJ458756:MZK458757 NJF458756:NJG458757 NTB458756:NTC458757 OCX458756:OCY458757 OMT458756:OMU458757 OWP458756:OWQ458757 PGL458756:PGM458757 PQH458756:PQI458757 QAD458756:QAE458757 QJZ458756:QKA458757 QTV458756:QTW458757 RDR458756:RDS458757 RNN458756:RNO458757 RXJ458756:RXK458757 SHF458756:SHG458757 SRB458756:SRC458757 TAX458756:TAY458757 TKT458756:TKU458757 TUP458756:TUQ458757 UEL458756:UEM458757 UOH458756:UOI458757 UYD458756:UYE458757 VHZ458756:VIA458757 VRV458756:VRW458757 WBR458756:WBS458757 WLN458756:WLO458757 WVJ458756:WVK458757 D524292:E524293 IX524292:IY524293 ST524292:SU524293 ACP524292:ACQ524293 AML524292:AMM524293 AWH524292:AWI524293 BGD524292:BGE524293 BPZ524292:BQA524293 BZV524292:BZW524293 CJR524292:CJS524293 CTN524292:CTO524293 DDJ524292:DDK524293 DNF524292:DNG524293 DXB524292:DXC524293 EGX524292:EGY524293 EQT524292:EQU524293 FAP524292:FAQ524293 FKL524292:FKM524293 FUH524292:FUI524293 GED524292:GEE524293 GNZ524292:GOA524293 GXV524292:GXW524293 HHR524292:HHS524293 HRN524292:HRO524293 IBJ524292:IBK524293 ILF524292:ILG524293 IVB524292:IVC524293 JEX524292:JEY524293 JOT524292:JOU524293 JYP524292:JYQ524293 KIL524292:KIM524293 KSH524292:KSI524293 LCD524292:LCE524293 LLZ524292:LMA524293 LVV524292:LVW524293 MFR524292:MFS524293 MPN524292:MPO524293 MZJ524292:MZK524293 NJF524292:NJG524293 NTB524292:NTC524293 OCX524292:OCY524293 OMT524292:OMU524293 OWP524292:OWQ524293 PGL524292:PGM524293 PQH524292:PQI524293 QAD524292:QAE524293 QJZ524292:QKA524293 QTV524292:QTW524293 RDR524292:RDS524293 RNN524292:RNO524293 RXJ524292:RXK524293 SHF524292:SHG524293 SRB524292:SRC524293 TAX524292:TAY524293 TKT524292:TKU524293 TUP524292:TUQ524293 UEL524292:UEM524293 UOH524292:UOI524293 UYD524292:UYE524293 VHZ524292:VIA524293 VRV524292:VRW524293 WBR524292:WBS524293 WLN524292:WLO524293 WVJ524292:WVK524293 D589828:E589829 IX589828:IY589829 ST589828:SU589829 ACP589828:ACQ589829 AML589828:AMM589829 AWH589828:AWI589829 BGD589828:BGE589829 BPZ589828:BQA589829 BZV589828:BZW589829 CJR589828:CJS589829 CTN589828:CTO589829 DDJ589828:DDK589829 DNF589828:DNG589829 DXB589828:DXC589829 EGX589828:EGY589829 EQT589828:EQU589829 FAP589828:FAQ589829 FKL589828:FKM589829 FUH589828:FUI589829 GED589828:GEE589829 GNZ589828:GOA589829 GXV589828:GXW589829 HHR589828:HHS589829 HRN589828:HRO589829 IBJ589828:IBK589829 ILF589828:ILG589829 IVB589828:IVC589829 JEX589828:JEY589829 JOT589828:JOU589829 JYP589828:JYQ589829 KIL589828:KIM589829 KSH589828:KSI589829 LCD589828:LCE589829 LLZ589828:LMA589829 LVV589828:LVW589829 MFR589828:MFS589829 MPN589828:MPO589829 MZJ589828:MZK589829 NJF589828:NJG589829 NTB589828:NTC589829 OCX589828:OCY589829 OMT589828:OMU589829 OWP589828:OWQ589829 PGL589828:PGM589829 PQH589828:PQI589829 QAD589828:QAE589829 QJZ589828:QKA589829 QTV589828:QTW589829 RDR589828:RDS589829 RNN589828:RNO589829 RXJ589828:RXK589829 SHF589828:SHG589829 SRB589828:SRC589829 TAX589828:TAY589829 TKT589828:TKU589829 TUP589828:TUQ589829 UEL589828:UEM589829 UOH589828:UOI589829 UYD589828:UYE589829 VHZ589828:VIA589829 VRV589828:VRW589829 WBR589828:WBS589829 WLN589828:WLO589829 WVJ589828:WVK589829 D655364:E655365 IX655364:IY655365 ST655364:SU655365 ACP655364:ACQ655365 AML655364:AMM655365 AWH655364:AWI655365 BGD655364:BGE655365 BPZ655364:BQA655365 BZV655364:BZW655365 CJR655364:CJS655365 CTN655364:CTO655365 DDJ655364:DDK655365 DNF655364:DNG655365 DXB655364:DXC655365 EGX655364:EGY655365 EQT655364:EQU655365 FAP655364:FAQ655365 FKL655364:FKM655365 FUH655364:FUI655365 GED655364:GEE655365 GNZ655364:GOA655365 GXV655364:GXW655365 HHR655364:HHS655365 HRN655364:HRO655365 IBJ655364:IBK655365 ILF655364:ILG655365 IVB655364:IVC655365 JEX655364:JEY655365 JOT655364:JOU655365 JYP655364:JYQ655365 KIL655364:KIM655365 KSH655364:KSI655365 LCD655364:LCE655365 LLZ655364:LMA655365 LVV655364:LVW655365 MFR655364:MFS655365 MPN655364:MPO655365 MZJ655364:MZK655365 NJF655364:NJG655365 NTB655364:NTC655365 OCX655364:OCY655365 OMT655364:OMU655365 OWP655364:OWQ655365 PGL655364:PGM655365 PQH655364:PQI655365 QAD655364:QAE655365 QJZ655364:QKA655365 QTV655364:QTW655365 RDR655364:RDS655365 RNN655364:RNO655365 RXJ655364:RXK655365 SHF655364:SHG655365 SRB655364:SRC655365 TAX655364:TAY655365 TKT655364:TKU655365 TUP655364:TUQ655365 UEL655364:UEM655365 UOH655364:UOI655365 UYD655364:UYE655365 VHZ655364:VIA655365 VRV655364:VRW655365 WBR655364:WBS655365 WLN655364:WLO655365 WVJ655364:WVK655365 D720900:E720901 IX720900:IY720901 ST720900:SU720901 ACP720900:ACQ720901 AML720900:AMM720901 AWH720900:AWI720901 BGD720900:BGE720901 BPZ720900:BQA720901 BZV720900:BZW720901 CJR720900:CJS720901 CTN720900:CTO720901 DDJ720900:DDK720901 DNF720900:DNG720901 DXB720900:DXC720901 EGX720900:EGY720901 EQT720900:EQU720901 FAP720900:FAQ720901 FKL720900:FKM720901 FUH720900:FUI720901 GED720900:GEE720901 GNZ720900:GOA720901 GXV720900:GXW720901 HHR720900:HHS720901 HRN720900:HRO720901 IBJ720900:IBK720901 ILF720900:ILG720901 IVB720900:IVC720901 JEX720900:JEY720901 JOT720900:JOU720901 JYP720900:JYQ720901 KIL720900:KIM720901 KSH720900:KSI720901 LCD720900:LCE720901 LLZ720900:LMA720901 LVV720900:LVW720901 MFR720900:MFS720901 MPN720900:MPO720901 MZJ720900:MZK720901 NJF720900:NJG720901 NTB720900:NTC720901 OCX720900:OCY720901 OMT720900:OMU720901 OWP720900:OWQ720901 PGL720900:PGM720901 PQH720900:PQI720901 QAD720900:QAE720901 QJZ720900:QKA720901 QTV720900:QTW720901 RDR720900:RDS720901 RNN720900:RNO720901 RXJ720900:RXK720901 SHF720900:SHG720901 SRB720900:SRC720901 TAX720900:TAY720901 TKT720900:TKU720901 TUP720900:TUQ720901 UEL720900:UEM720901 UOH720900:UOI720901 UYD720900:UYE720901 VHZ720900:VIA720901 VRV720900:VRW720901 WBR720900:WBS720901 WLN720900:WLO720901 WVJ720900:WVK720901 D786436:E786437 IX786436:IY786437 ST786436:SU786437 ACP786436:ACQ786437 AML786436:AMM786437 AWH786436:AWI786437 BGD786436:BGE786437 BPZ786436:BQA786437 BZV786436:BZW786437 CJR786436:CJS786437 CTN786436:CTO786437 DDJ786436:DDK786437 DNF786436:DNG786437 DXB786436:DXC786437 EGX786436:EGY786437 EQT786436:EQU786437 FAP786436:FAQ786437 FKL786436:FKM786437 FUH786436:FUI786437 GED786436:GEE786437 GNZ786436:GOA786437 GXV786436:GXW786437 HHR786436:HHS786437 HRN786436:HRO786437 IBJ786436:IBK786437 ILF786436:ILG786437 IVB786436:IVC786437 JEX786436:JEY786437 JOT786436:JOU786437 JYP786436:JYQ786437 KIL786436:KIM786437 KSH786436:KSI786437 LCD786436:LCE786437 LLZ786436:LMA786437 LVV786436:LVW786437 MFR786436:MFS786437 MPN786436:MPO786437 MZJ786436:MZK786437 NJF786436:NJG786437 NTB786436:NTC786437 OCX786436:OCY786437 OMT786436:OMU786437 OWP786436:OWQ786437 PGL786436:PGM786437 PQH786436:PQI786437 QAD786436:QAE786437 QJZ786436:QKA786437 QTV786436:QTW786437 RDR786436:RDS786437 RNN786436:RNO786437 RXJ786436:RXK786437 SHF786436:SHG786437 SRB786436:SRC786437 TAX786436:TAY786437 TKT786436:TKU786437 TUP786436:TUQ786437 UEL786436:UEM786437 UOH786436:UOI786437 UYD786436:UYE786437 VHZ786436:VIA786437 VRV786436:VRW786437 WBR786436:WBS786437 WLN786436:WLO786437 WVJ786436:WVK786437 D851972:E851973 IX851972:IY851973 ST851972:SU851973 ACP851972:ACQ851973 AML851972:AMM851973 AWH851972:AWI851973 BGD851972:BGE851973 BPZ851972:BQA851973 BZV851972:BZW851973 CJR851972:CJS851973 CTN851972:CTO851973 DDJ851972:DDK851973 DNF851972:DNG851973 DXB851972:DXC851973 EGX851972:EGY851973 EQT851972:EQU851973 FAP851972:FAQ851973 FKL851972:FKM851973 FUH851972:FUI851973 GED851972:GEE851973 GNZ851972:GOA851973 GXV851972:GXW851973 HHR851972:HHS851973 HRN851972:HRO851973 IBJ851972:IBK851973 ILF851972:ILG851973 IVB851972:IVC851973 JEX851972:JEY851973 JOT851972:JOU851973 JYP851972:JYQ851973 KIL851972:KIM851973 KSH851972:KSI851973 LCD851972:LCE851973 LLZ851972:LMA851973 LVV851972:LVW851973 MFR851972:MFS851973 MPN851972:MPO851973 MZJ851972:MZK851973 NJF851972:NJG851973 NTB851972:NTC851973 OCX851972:OCY851973 OMT851972:OMU851973 OWP851972:OWQ851973 PGL851972:PGM851973 PQH851972:PQI851973 QAD851972:QAE851973 QJZ851972:QKA851973 QTV851972:QTW851973 RDR851972:RDS851973 RNN851972:RNO851973 RXJ851972:RXK851973 SHF851972:SHG851973 SRB851972:SRC851973 TAX851972:TAY851973 TKT851972:TKU851973 TUP851972:TUQ851973 UEL851972:UEM851973 UOH851972:UOI851973 UYD851972:UYE851973 VHZ851972:VIA851973 VRV851972:VRW851973 WBR851972:WBS851973 WLN851972:WLO851973 WVJ851972:WVK851973 D917508:E917509 IX917508:IY917509 ST917508:SU917509 ACP917508:ACQ917509 AML917508:AMM917509 AWH917508:AWI917509 BGD917508:BGE917509 BPZ917508:BQA917509 BZV917508:BZW917509 CJR917508:CJS917509 CTN917508:CTO917509 DDJ917508:DDK917509 DNF917508:DNG917509 DXB917508:DXC917509 EGX917508:EGY917509 EQT917508:EQU917509 FAP917508:FAQ917509 FKL917508:FKM917509 FUH917508:FUI917509 GED917508:GEE917509 GNZ917508:GOA917509 GXV917508:GXW917509 HHR917508:HHS917509 HRN917508:HRO917509 IBJ917508:IBK917509 ILF917508:ILG917509 IVB917508:IVC917509 JEX917508:JEY917509 JOT917508:JOU917509 JYP917508:JYQ917509 KIL917508:KIM917509 KSH917508:KSI917509 LCD917508:LCE917509 LLZ917508:LMA917509 LVV917508:LVW917509 MFR917508:MFS917509 MPN917508:MPO917509 MZJ917508:MZK917509 NJF917508:NJG917509 NTB917508:NTC917509 OCX917508:OCY917509 OMT917508:OMU917509 OWP917508:OWQ917509 PGL917508:PGM917509 PQH917508:PQI917509 QAD917508:QAE917509 QJZ917508:QKA917509 QTV917508:QTW917509 RDR917508:RDS917509 RNN917508:RNO917509 RXJ917508:RXK917509 SHF917508:SHG917509 SRB917508:SRC917509 TAX917508:TAY917509 TKT917508:TKU917509 TUP917508:TUQ917509 UEL917508:UEM917509 UOH917508:UOI917509 UYD917508:UYE917509 VHZ917508:VIA917509 VRV917508:VRW917509 WBR917508:WBS917509 WLN917508:WLO917509 WVJ917508:WVK917509 D983044:E983045 IX983044:IY983045 ST983044:SU983045 ACP983044:ACQ983045 AML983044:AMM983045 AWH983044:AWI983045 BGD983044:BGE983045 BPZ983044:BQA983045 BZV983044:BZW983045 CJR983044:CJS983045 CTN983044:CTO983045 DDJ983044:DDK983045 DNF983044:DNG983045 DXB983044:DXC983045 EGX983044:EGY983045 EQT983044:EQU983045 FAP983044:FAQ983045 FKL983044:FKM983045 FUH983044:FUI983045 GED983044:GEE983045 GNZ983044:GOA983045 GXV983044:GXW983045 HHR983044:HHS983045 HRN983044:HRO983045 IBJ983044:IBK983045 ILF983044:ILG983045 IVB983044:IVC983045 JEX983044:JEY983045 JOT983044:JOU983045 JYP983044:JYQ983045 KIL983044:KIM983045 KSH983044:KSI983045 LCD983044:LCE983045 LLZ983044:LMA983045 LVV983044:LVW983045 MFR983044:MFS983045 MPN983044:MPO983045 MZJ983044:MZK983045 NJF983044:NJG983045 NTB983044:NTC983045 OCX983044:OCY983045 OMT983044:OMU983045 OWP983044:OWQ983045 PGL983044:PGM983045 PQH983044:PQI983045 QAD983044:QAE983045 QJZ983044:QKA983045 QTV983044:QTW983045 RDR983044:RDS983045 RNN983044:RNO983045 RXJ983044:RXK983045 SHF983044:SHG983045 SRB983044:SRC983045 TAX983044:TAY983045 TKT983044:TKU983045 TUP983044:TUQ983045 UEL983044:UEM983045 UOH983044:UOI983045 UYD983044:UYE983045 VHZ983044:VIA983045 VRV983044:VRW983045 WBR983044:WBS983045 WLN983044:WLO983045 WVJ983044:WVK983045 JA65540:JD65541 SW65540:SZ65541 ACS65540:ACV65541 AMO65540:AMR65541 AWK65540:AWN65541 BGG65540:BGJ65541 BQC65540:BQF65541 BZY65540:CAB65541 CJU65540:CJX65541 CTQ65540:CTT65541 DDM65540:DDP65541 DNI65540:DNL65541 DXE65540:DXH65541 EHA65540:EHD65541 EQW65540:EQZ65541 FAS65540:FAV65541 FKO65540:FKR65541 FUK65540:FUN65541 GEG65540:GEJ65541 GOC65540:GOF65541 GXY65540:GYB65541 HHU65540:HHX65541 HRQ65540:HRT65541 IBM65540:IBP65541 ILI65540:ILL65541 IVE65540:IVH65541 JFA65540:JFD65541 JOW65540:JOZ65541 JYS65540:JYV65541 KIO65540:KIR65541 KSK65540:KSN65541 LCG65540:LCJ65541 LMC65540:LMF65541 LVY65540:LWB65541 MFU65540:MFX65541 MPQ65540:MPT65541 MZM65540:MZP65541 NJI65540:NJL65541 NTE65540:NTH65541 ODA65540:ODD65541 OMW65540:OMZ65541 OWS65540:OWV65541 PGO65540:PGR65541 PQK65540:PQN65541 QAG65540:QAJ65541 QKC65540:QKF65541 QTY65540:QUB65541 RDU65540:RDX65541 RNQ65540:RNT65541 RXM65540:RXP65541 SHI65540:SHL65541 SRE65540:SRH65541 TBA65540:TBD65541 TKW65540:TKZ65541 TUS65540:TUV65541 UEO65540:UER65541 UOK65540:UON65541 UYG65540:UYJ65541 VIC65540:VIF65541 VRY65540:VSB65541 WBU65540:WBX65541 WLQ65540:WLT65541 WVM65540:WVP65541 JA131076:JD131077 SW131076:SZ131077 ACS131076:ACV131077 AMO131076:AMR131077 AWK131076:AWN131077 BGG131076:BGJ131077 BQC131076:BQF131077 BZY131076:CAB131077 CJU131076:CJX131077 CTQ131076:CTT131077 DDM131076:DDP131077 DNI131076:DNL131077 DXE131076:DXH131077 EHA131076:EHD131077 EQW131076:EQZ131077 FAS131076:FAV131077 FKO131076:FKR131077 FUK131076:FUN131077 GEG131076:GEJ131077 GOC131076:GOF131077 GXY131076:GYB131077 HHU131076:HHX131077 HRQ131076:HRT131077 IBM131076:IBP131077 ILI131076:ILL131077 IVE131076:IVH131077 JFA131076:JFD131077 JOW131076:JOZ131077 JYS131076:JYV131077 KIO131076:KIR131077 KSK131076:KSN131077 LCG131076:LCJ131077 LMC131076:LMF131077 LVY131076:LWB131077 MFU131076:MFX131077 MPQ131076:MPT131077 MZM131076:MZP131077 NJI131076:NJL131077 NTE131076:NTH131077 ODA131076:ODD131077 OMW131076:OMZ131077 OWS131076:OWV131077 PGO131076:PGR131077 PQK131076:PQN131077 QAG131076:QAJ131077 QKC131076:QKF131077 QTY131076:QUB131077 RDU131076:RDX131077 RNQ131076:RNT131077 RXM131076:RXP131077 SHI131076:SHL131077 SRE131076:SRH131077 TBA131076:TBD131077 TKW131076:TKZ131077 TUS131076:TUV131077 UEO131076:UER131077 UOK131076:UON131077 UYG131076:UYJ131077 VIC131076:VIF131077 VRY131076:VSB131077 WBU131076:WBX131077 WLQ131076:WLT131077 WVM131076:WVP131077 JA196612:JD196613 SW196612:SZ196613 ACS196612:ACV196613 AMO196612:AMR196613 AWK196612:AWN196613 BGG196612:BGJ196613 BQC196612:BQF196613 BZY196612:CAB196613 CJU196612:CJX196613 CTQ196612:CTT196613 DDM196612:DDP196613 DNI196612:DNL196613 DXE196612:DXH196613 EHA196612:EHD196613 EQW196612:EQZ196613 FAS196612:FAV196613 FKO196612:FKR196613 FUK196612:FUN196613 GEG196612:GEJ196613 GOC196612:GOF196613 GXY196612:GYB196613 HHU196612:HHX196613 HRQ196612:HRT196613 IBM196612:IBP196613 ILI196612:ILL196613 IVE196612:IVH196613 JFA196612:JFD196613 JOW196612:JOZ196613 JYS196612:JYV196613 KIO196612:KIR196613 KSK196612:KSN196613 LCG196612:LCJ196613 LMC196612:LMF196613 LVY196612:LWB196613 MFU196612:MFX196613 MPQ196612:MPT196613 MZM196612:MZP196613 NJI196612:NJL196613 NTE196612:NTH196613 ODA196612:ODD196613 OMW196612:OMZ196613 OWS196612:OWV196613 PGO196612:PGR196613 PQK196612:PQN196613 QAG196612:QAJ196613 QKC196612:QKF196613 QTY196612:QUB196613 RDU196612:RDX196613 RNQ196612:RNT196613 RXM196612:RXP196613 SHI196612:SHL196613 SRE196612:SRH196613 TBA196612:TBD196613 TKW196612:TKZ196613 TUS196612:TUV196613 UEO196612:UER196613 UOK196612:UON196613 UYG196612:UYJ196613 VIC196612:VIF196613 VRY196612:VSB196613 WBU196612:WBX196613 WLQ196612:WLT196613 WVM196612:WVP196613 JA262148:JD262149 SW262148:SZ262149 ACS262148:ACV262149 AMO262148:AMR262149 AWK262148:AWN262149 BGG262148:BGJ262149 BQC262148:BQF262149 BZY262148:CAB262149 CJU262148:CJX262149 CTQ262148:CTT262149 DDM262148:DDP262149 DNI262148:DNL262149 DXE262148:DXH262149 EHA262148:EHD262149 EQW262148:EQZ262149 FAS262148:FAV262149 FKO262148:FKR262149 FUK262148:FUN262149 GEG262148:GEJ262149 GOC262148:GOF262149 GXY262148:GYB262149 HHU262148:HHX262149 HRQ262148:HRT262149 IBM262148:IBP262149 ILI262148:ILL262149 IVE262148:IVH262149 JFA262148:JFD262149 JOW262148:JOZ262149 JYS262148:JYV262149 KIO262148:KIR262149 KSK262148:KSN262149 LCG262148:LCJ262149 LMC262148:LMF262149 LVY262148:LWB262149 MFU262148:MFX262149 MPQ262148:MPT262149 MZM262148:MZP262149 NJI262148:NJL262149 NTE262148:NTH262149 ODA262148:ODD262149 OMW262148:OMZ262149 OWS262148:OWV262149 PGO262148:PGR262149 PQK262148:PQN262149 QAG262148:QAJ262149 QKC262148:QKF262149 QTY262148:QUB262149 RDU262148:RDX262149 RNQ262148:RNT262149 RXM262148:RXP262149 SHI262148:SHL262149 SRE262148:SRH262149 TBA262148:TBD262149 TKW262148:TKZ262149 TUS262148:TUV262149 UEO262148:UER262149 UOK262148:UON262149 UYG262148:UYJ262149 VIC262148:VIF262149 VRY262148:VSB262149 WBU262148:WBX262149 WLQ262148:WLT262149 WVM262148:WVP262149 JA327684:JD327685 SW327684:SZ327685 ACS327684:ACV327685 AMO327684:AMR327685 AWK327684:AWN327685 BGG327684:BGJ327685 BQC327684:BQF327685 BZY327684:CAB327685 CJU327684:CJX327685 CTQ327684:CTT327685 DDM327684:DDP327685 DNI327684:DNL327685 DXE327684:DXH327685 EHA327684:EHD327685 EQW327684:EQZ327685 FAS327684:FAV327685 FKO327684:FKR327685 FUK327684:FUN327685 GEG327684:GEJ327685 GOC327684:GOF327685 GXY327684:GYB327685 HHU327684:HHX327685 HRQ327684:HRT327685 IBM327684:IBP327685 ILI327684:ILL327685 IVE327684:IVH327685 JFA327684:JFD327685 JOW327684:JOZ327685 JYS327684:JYV327685 KIO327684:KIR327685 KSK327684:KSN327685 LCG327684:LCJ327685 LMC327684:LMF327685 LVY327684:LWB327685 MFU327684:MFX327685 MPQ327684:MPT327685 MZM327684:MZP327685 NJI327684:NJL327685 NTE327684:NTH327685 ODA327684:ODD327685 OMW327684:OMZ327685 OWS327684:OWV327685 PGO327684:PGR327685 PQK327684:PQN327685 QAG327684:QAJ327685 QKC327684:QKF327685 QTY327684:QUB327685 RDU327684:RDX327685 RNQ327684:RNT327685 RXM327684:RXP327685 SHI327684:SHL327685 SRE327684:SRH327685 TBA327684:TBD327685 TKW327684:TKZ327685 TUS327684:TUV327685 UEO327684:UER327685 UOK327684:UON327685 UYG327684:UYJ327685 VIC327684:VIF327685 VRY327684:VSB327685 WBU327684:WBX327685 WLQ327684:WLT327685 WVM327684:WVP327685 JA393220:JD393221 SW393220:SZ393221 ACS393220:ACV393221 AMO393220:AMR393221 AWK393220:AWN393221 BGG393220:BGJ393221 BQC393220:BQF393221 BZY393220:CAB393221 CJU393220:CJX393221 CTQ393220:CTT393221 DDM393220:DDP393221 DNI393220:DNL393221 DXE393220:DXH393221 EHA393220:EHD393221 EQW393220:EQZ393221 FAS393220:FAV393221 FKO393220:FKR393221 FUK393220:FUN393221 GEG393220:GEJ393221 GOC393220:GOF393221 GXY393220:GYB393221 HHU393220:HHX393221 HRQ393220:HRT393221 IBM393220:IBP393221 ILI393220:ILL393221 IVE393220:IVH393221 JFA393220:JFD393221 JOW393220:JOZ393221 JYS393220:JYV393221 KIO393220:KIR393221 KSK393220:KSN393221 LCG393220:LCJ393221 LMC393220:LMF393221 LVY393220:LWB393221 MFU393220:MFX393221 MPQ393220:MPT393221 MZM393220:MZP393221 NJI393220:NJL393221 NTE393220:NTH393221 ODA393220:ODD393221 OMW393220:OMZ393221 OWS393220:OWV393221 PGO393220:PGR393221 PQK393220:PQN393221 QAG393220:QAJ393221 QKC393220:QKF393221 QTY393220:QUB393221 RDU393220:RDX393221 RNQ393220:RNT393221 RXM393220:RXP393221 SHI393220:SHL393221 SRE393220:SRH393221 TBA393220:TBD393221 TKW393220:TKZ393221 TUS393220:TUV393221 UEO393220:UER393221 UOK393220:UON393221 UYG393220:UYJ393221 VIC393220:VIF393221 VRY393220:VSB393221 WBU393220:WBX393221 WLQ393220:WLT393221 WVM393220:WVP393221 JA458756:JD458757 SW458756:SZ458757 ACS458756:ACV458757 AMO458756:AMR458757 AWK458756:AWN458757 BGG458756:BGJ458757 BQC458756:BQF458757 BZY458756:CAB458757 CJU458756:CJX458757 CTQ458756:CTT458757 DDM458756:DDP458757 DNI458756:DNL458757 DXE458756:DXH458757 EHA458756:EHD458757 EQW458756:EQZ458757 FAS458756:FAV458757 FKO458756:FKR458757 FUK458756:FUN458757 GEG458756:GEJ458757 GOC458756:GOF458757 GXY458756:GYB458757 HHU458756:HHX458757 HRQ458756:HRT458757 IBM458756:IBP458757 ILI458756:ILL458757 IVE458756:IVH458757 JFA458756:JFD458757 JOW458756:JOZ458757 JYS458756:JYV458757 KIO458756:KIR458757 KSK458756:KSN458757 LCG458756:LCJ458757 LMC458756:LMF458757 LVY458756:LWB458757 MFU458756:MFX458757 MPQ458756:MPT458757 MZM458756:MZP458757 NJI458756:NJL458757 NTE458756:NTH458757 ODA458756:ODD458757 OMW458756:OMZ458757 OWS458756:OWV458757 PGO458756:PGR458757 PQK458756:PQN458757 QAG458756:QAJ458757 QKC458756:QKF458757 QTY458756:QUB458757 RDU458756:RDX458757 RNQ458756:RNT458757 RXM458756:RXP458757 SHI458756:SHL458757 SRE458756:SRH458757 TBA458756:TBD458757 TKW458756:TKZ458757 TUS458756:TUV458757 UEO458756:UER458757 UOK458756:UON458757 UYG458756:UYJ458757 VIC458756:VIF458757 VRY458756:VSB458757 WBU458756:WBX458757 WLQ458756:WLT458757 WVM458756:WVP458757 JA524292:JD524293 SW524292:SZ524293 ACS524292:ACV524293 AMO524292:AMR524293 AWK524292:AWN524293 BGG524292:BGJ524293 BQC524292:BQF524293 BZY524292:CAB524293 CJU524292:CJX524293 CTQ524292:CTT524293 DDM524292:DDP524293 DNI524292:DNL524293 DXE524292:DXH524293 EHA524292:EHD524293 EQW524292:EQZ524293 FAS524292:FAV524293 FKO524292:FKR524293 FUK524292:FUN524293 GEG524292:GEJ524293 GOC524292:GOF524293 GXY524292:GYB524293 HHU524292:HHX524293 HRQ524292:HRT524293 IBM524292:IBP524293 ILI524292:ILL524293 IVE524292:IVH524293 JFA524292:JFD524293 JOW524292:JOZ524293 JYS524292:JYV524293 KIO524292:KIR524293 KSK524292:KSN524293 LCG524292:LCJ524293 LMC524292:LMF524293 LVY524292:LWB524293 MFU524292:MFX524293 MPQ524292:MPT524293 MZM524292:MZP524293 NJI524292:NJL524293 NTE524292:NTH524293 ODA524292:ODD524293 OMW524292:OMZ524293 OWS524292:OWV524293 PGO524292:PGR524293 PQK524292:PQN524293 QAG524292:QAJ524293 QKC524292:QKF524293 QTY524292:QUB524293 RDU524292:RDX524293 RNQ524292:RNT524293 RXM524292:RXP524293 SHI524292:SHL524293 SRE524292:SRH524293 TBA524292:TBD524293 TKW524292:TKZ524293 TUS524292:TUV524293 UEO524292:UER524293 UOK524292:UON524293 UYG524292:UYJ524293 VIC524292:VIF524293 VRY524292:VSB524293 WBU524292:WBX524293 WLQ524292:WLT524293 WVM524292:WVP524293 JA589828:JD589829 SW589828:SZ589829 ACS589828:ACV589829 AMO589828:AMR589829 AWK589828:AWN589829 BGG589828:BGJ589829 BQC589828:BQF589829 BZY589828:CAB589829 CJU589828:CJX589829 CTQ589828:CTT589829 DDM589828:DDP589829 DNI589828:DNL589829 DXE589828:DXH589829 EHA589828:EHD589829 EQW589828:EQZ589829 FAS589828:FAV589829 FKO589828:FKR589829 FUK589828:FUN589829 GEG589828:GEJ589829 GOC589828:GOF589829 GXY589828:GYB589829 HHU589828:HHX589829 HRQ589828:HRT589829 IBM589828:IBP589829 ILI589828:ILL589829 IVE589828:IVH589829 JFA589828:JFD589829 JOW589828:JOZ589829 JYS589828:JYV589829 KIO589828:KIR589829 KSK589828:KSN589829 LCG589828:LCJ589829 LMC589828:LMF589829 LVY589828:LWB589829 MFU589828:MFX589829 MPQ589828:MPT589829 MZM589828:MZP589829 NJI589828:NJL589829 NTE589828:NTH589829 ODA589828:ODD589829 OMW589828:OMZ589829 OWS589828:OWV589829 PGO589828:PGR589829 PQK589828:PQN589829 QAG589828:QAJ589829 QKC589828:QKF589829 QTY589828:QUB589829 RDU589828:RDX589829 RNQ589828:RNT589829 RXM589828:RXP589829 SHI589828:SHL589829 SRE589828:SRH589829 TBA589828:TBD589829 TKW589828:TKZ589829 TUS589828:TUV589829 UEO589828:UER589829 UOK589828:UON589829 UYG589828:UYJ589829 VIC589828:VIF589829 VRY589828:VSB589829 WBU589828:WBX589829 WLQ589828:WLT589829 WVM589828:WVP589829 JA655364:JD655365 SW655364:SZ655365 ACS655364:ACV655365 AMO655364:AMR655365 AWK655364:AWN655365 BGG655364:BGJ655365 BQC655364:BQF655365 BZY655364:CAB655365 CJU655364:CJX655365 CTQ655364:CTT655365 DDM655364:DDP655365 DNI655364:DNL655365 DXE655364:DXH655365 EHA655364:EHD655365 EQW655364:EQZ655365 FAS655364:FAV655365 FKO655364:FKR655365 FUK655364:FUN655365 GEG655364:GEJ655365 GOC655364:GOF655365 GXY655364:GYB655365 HHU655364:HHX655365 HRQ655364:HRT655365 IBM655364:IBP655365 ILI655364:ILL655365 IVE655364:IVH655365 JFA655364:JFD655365 JOW655364:JOZ655365 JYS655364:JYV655365 KIO655364:KIR655365 KSK655364:KSN655365 LCG655364:LCJ655365 LMC655364:LMF655365 LVY655364:LWB655365 MFU655364:MFX655365 MPQ655364:MPT655365 MZM655364:MZP655365 NJI655364:NJL655365 NTE655364:NTH655365 ODA655364:ODD655365 OMW655364:OMZ655365 OWS655364:OWV655365 PGO655364:PGR655365 PQK655364:PQN655365 QAG655364:QAJ655365 QKC655364:QKF655365 QTY655364:QUB655365 RDU655364:RDX655365 RNQ655364:RNT655365 RXM655364:RXP655365 SHI655364:SHL655365 SRE655364:SRH655365 TBA655364:TBD655365 TKW655364:TKZ655365 TUS655364:TUV655365 UEO655364:UER655365 UOK655364:UON655365 UYG655364:UYJ655365 VIC655364:VIF655365 VRY655364:VSB655365 WBU655364:WBX655365 WLQ655364:WLT655365 WVM655364:WVP655365 JA720900:JD720901 SW720900:SZ720901 ACS720900:ACV720901 AMO720900:AMR720901 AWK720900:AWN720901 BGG720900:BGJ720901 BQC720900:BQF720901 BZY720900:CAB720901 CJU720900:CJX720901 CTQ720900:CTT720901 DDM720900:DDP720901 DNI720900:DNL720901 DXE720900:DXH720901 EHA720900:EHD720901 EQW720900:EQZ720901 FAS720900:FAV720901 FKO720900:FKR720901 FUK720900:FUN720901 GEG720900:GEJ720901 GOC720900:GOF720901 GXY720900:GYB720901 HHU720900:HHX720901 HRQ720900:HRT720901 IBM720900:IBP720901 ILI720900:ILL720901 IVE720900:IVH720901 JFA720900:JFD720901 JOW720900:JOZ720901 JYS720900:JYV720901 KIO720900:KIR720901 KSK720900:KSN720901 LCG720900:LCJ720901 LMC720900:LMF720901 LVY720900:LWB720901 MFU720900:MFX720901 MPQ720900:MPT720901 MZM720900:MZP720901 NJI720900:NJL720901 NTE720900:NTH720901 ODA720900:ODD720901 OMW720900:OMZ720901 OWS720900:OWV720901 PGO720900:PGR720901 PQK720900:PQN720901 QAG720900:QAJ720901 QKC720900:QKF720901 QTY720900:QUB720901 RDU720900:RDX720901 RNQ720900:RNT720901 RXM720900:RXP720901 SHI720900:SHL720901 SRE720900:SRH720901 TBA720900:TBD720901 TKW720900:TKZ720901 TUS720900:TUV720901 UEO720900:UER720901 UOK720900:UON720901 UYG720900:UYJ720901 VIC720900:VIF720901 VRY720900:VSB720901 WBU720900:WBX720901 WLQ720900:WLT720901 WVM720900:WVP720901 JA786436:JD786437 SW786436:SZ786437 ACS786436:ACV786437 AMO786436:AMR786437 AWK786436:AWN786437 BGG786436:BGJ786437 BQC786436:BQF786437 BZY786436:CAB786437 CJU786436:CJX786437 CTQ786436:CTT786437 DDM786436:DDP786437 DNI786436:DNL786437 DXE786436:DXH786437 EHA786436:EHD786437 EQW786436:EQZ786437 FAS786436:FAV786437 FKO786436:FKR786437 FUK786436:FUN786437 GEG786436:GEJ786437 GOC786436:GOF786437 GXY786436:GYB786437 HHU786436:HHX786437 HRQ786436:HRT786437 IBM786436:IBP786437 ILI786436:ILL786437 IVE786436:IVH786437 JFA786436:JFD786437 JOW786436:JOZ786437 JYS786436:JYV786437 KIO786436:KIR786437 KSK786436:KSN786437 LCG786436:LCJ786437 LMC786436:LMF786437 LVY786436:LWB786437 MFU786436:MFX786437 MPQ786436:MPT786437 MZM786436:MZP786437 NJI786436:NJL786437 NTE786436:NTH786437 ODA786436:ODD786437 OMW786436:OMZ786437 OWS786436:OWV786437 PGO786436:PGR786437 PQK786436:PQN786437 QAG786436:QAJ786437 QKC786436:QKF786437 QTY786436:QUB786437 RDU786436:RDX786437 RNQ786436:RNT786437 RXM786436:RXP786437 SHI786436:SHL786437 SRE786436:SRH786437 TBA786436:TBD786437 TKW786436:TKZ786437 TUS786436:TUV786437 UEO786436:UER786437 UOK786436:UON786437 UYG786436:UYJ786437 VIC786436:VIF786437 VRY786436:VSB786437 WBU786436:WBX786437 WLQ786436:WLT786437 WVM786436:WVP786437 JA851972:JD851973 SW851972:SZ851973 ACS851972:ACV851973 AMO851972:AMR851973 AWK851972:AWN851973 BGG851972:BGJ851973 BQC851972:BQF851973 BZY851972:CAB851973 CJU851972:CJX851973 CTQ851972:CTT851973 DDM851972:DDP851973 DNI851972:DNL851973 DXE851972:DXH851973 EHA851972:EHD851973 EQW851972:EQZ851973 FAS851972:FAV851973 FKO851972:FKR851973 FUK851972:FUN851973 GEG851972:GEJ851973 GOC851972:GOF851973 GXY851972:GYB851973 HHU851972:HHX851973 HRQ851972:HRT851973 IBM851972:IBP851973 ILI851972:ILL851973 IVE851972:IVH851973 JFA851972:JFD851973 JOW851972:JOZ851973 JYS851972:JYV851973 KIO851972:KIR851973 KSK851972:KSN851973 LCG851972:LCJ851973 LMC851972:LMF851973 LVY851972:LWB851973 MFU851972:MFX851973 MPQ851972:MPT851973 MZM851972:MZP851973 NJI851972:NJL851973 NTE851972:NTH851973 ODA851972:ODD851973 OMW851972:OMZ851973 OWS851972:OWV851973 PGO851972:PGR851973 PQK851972:PQN851973 QAG851972:QAJ851973 QKC851972:QKF851973 QTY851972:QUB851973 RDU851972:RDX851973 RNQ851972:RNT851973 RXM851972:RXP851973 SHI851972:SHL851973 SRE851972:SRH851973 TBA851972:TBD851973 TKW851972:TKZ851973 TUS851972:TUV851973 UEO851972:UER851973 UOK851972:UON851973 UYG851972:UYJ851973 VIC851972:VIF851973 VRY851972:VSB851973 WBU851972:WBX851973 WLQ851972:WLT851973 WVM851972:WVP851973 JA917508:JD917509 SW917508:SZ917509 ACS917508:ACV917509 AMO917508:AMR917509 AWK917508:AWN917509 BGG917508:BGJ917509 BQC917508:BQF917509 BZY917508:CAB917509 CJU917508:CJX917509 CTQ917508:CTT917509 DDM917508:DDP917509 DNI917508:DNL917509 DXE917508:DXH917509 EHA917508:EHD917509 EQW917508:EQZ917509 FAS917508:FAV917509 FKO917508:FKR917509 FUK917508:FUN917509 GEG917508:GEJ917509 GOC917508:GOF917509 GXY917508:GYB917509 HHU917508:HHX917509 HRQ917508:HRT917509 IBM917508:IBP917509 ILI917508:ILL917509 IVE917508:IVH917509 JFA917508:JFD917509 JOW917508:JOZ917509 JYS917508:JYV917509 KIO917508:KIR917509 KSK917508:KSN917509 LCG917508:LCJ917509 LMC917508:LMF917509 LVY917508:LWB917509 MFU917508:MFX917509 MPQ917508:MPT917509 MZM917508:MZP917509 NJI917508:NJL917509 NTE917508:NTH917509 ODA917508:ODD917509 OMW917508:OMZ917509 OWS917508:OWV917509 PGO917508:PGR917509 PQK917508:PQN917509 QAG917508:QAJ917509 QKC917508:QKF917509 QTY917508:QUB917509 RDU917508:RDX917509 RNQ917508:RNT917509 RXM917508:RXP917509 SHI917508:SHL917509 SRE917508:SRH917509 TBA917508:TBD917509 TKW917508:TKZ917509 TUS917508:TUV917509 UEO917508:UER917509 UOK917508:UON917509 UYG917508:UYJ917509 VIC917508:VIF917509 VRY917508:VSB917509 WBU917508:WBX917509 WLQ917508:WLT917509 WVM917508:WVP917509 JA983044:JD983045 SW983044:SZ983045 ACS983044:ACV983045 AMO983044:AMR983045 AWK983044:AWN983045 BGG983044:BGJ983045 BQC983044:BQF983045 BZY983044:CAB983045 CJU983044:CJX983045 CTQ983044:CTT983045 DDM983044:DDP983045 DNI983044:DNL983045 DXE983044:DXH983045 EHA983044:EHD983045 EQW983044:EQZ983045 FAS983044:FAV983045 FKO983044:FKR983045 FUK983044:FUN983045 GEG983044:GEJ983045 GOC983044:GOF983045 GXY983044:GYB983045 HHU983044:HHX983045 HRQ983044:HRT983045 IBM983044:IBP983045 ILI983044:ILL983045 IVE983044:IVH983045 JFA983044:JFD983045 JOW983044:JOZ983045 JYS983044:JYV983045 KIO983044:KIR983045 KSK983044:KSN983045 LCG983044:LCJ983045 LMC983044:LMF983045 LVY983044:LWB983045 MFU983044:MFX983045 MPQ983044:MPT983045 MZM983044:MZP983045 NJI983044:NJL983045 NTE983044:NTH983045 ODA983044:ODD983045 OMW983044:OMZ983045 OWS983044:OWV983045 PGO983044:PGR983045 PQK983044:PQN983045 QAG983044:QAJ983045 QKC983044:QKF983045 QTY983044:QUB983045 RDU983044:RDX983045 RNQ983044:RNT983045 RXM983044:RXP983045 SHI983044:SHL983045 SRE983044:SRH983045 TBA983044:TBD983045 TKW983044:TKZ983045 TUS983044:TUV983045 UEO983044:UER983045 UOK983044:UON983045 UYG983044:UYJ983045 VIC983044:VIF983045 VRY983044:VSB983045 WBU983044:WBX983045 WLQ983044:WLT983045 WVM983044:WVP983045 K65540:N65541 JF65540:JI65541 TB65540:TE65541 ACX65540:ADA65541 AMT65540:AMW65541 AWP65540:AWS65541 BGL65540:BGO65541 BQH65540:BQK65541 CAD65540:CAG65541 CJZ65540:CKC65541 CTV65540:CTY65541 DDR65540:DDU65541 DNN65540:DNQ65541 DXJ65540:DXM65541 EHF65540:EHI65541 ERB65540:ERE65541 FAX65540:FBA65541 FKT65540:FKW65541 FUP65540:FUS65541 GEL65540:GEO65541 GOH65540:GOK65541 GYD65540:GYG65541 HHZ65540:HIC65541 HRV65540:HRY65541 IBR65540:IBU65541 ILN65540:ILQ65541 IVJ65540:IVM65541 JFF65540:JFI65541 JPB65540:JPE65541 JYX65540:JZA65541 KIT65540:KIW65541 KSP65540:KSS65541 LCL65540:LCO65541 LMH65540:LMK65541 LWD65540:LWG65541 MFZ65540:MGC65541 MPV65540:MPY65541 MZR65540:MZU65541 NJN65540:NJQ65541 NTJ65540:NTM65541 ODF65540:ODI65541 ONB65540:ONE65541 OWX65540:OXA65541 PGT65540:PGW65541 PQP65540:PQS65541 QAL65540:QAO65541 QKH65540:QKK65541 QUD65540:QUG65541 RDZ65540:REC65541 RNV65540:RNY65541 RXR65540:RXU65541 SHN65540:SHQ65541 SRJ65540:SRM65541 TBF65540:TBI65541 TLB65540:TLE65541 TUX65540:TVA65541 UET65540:UEW65541 UOP65540:UOS65541 UYL65540:UYO65541 VIH65540:VIK65541 VSD65540:VSG65541 WBZ65540:WCC65541 WLV65540:WLY65541 WVR65540:WVU65541 K131076:N131077 JF131076:JI131077 TB131076:TE131077 ACX131076:ADA131077 AMT131076:AMW131077 AWP131076:AWS131077 BGL131076:BGO131077 BQH131076:BQK131077 CAD131076:CAG131077 CJZ131076:CKC131077 CTV131076:CTY131077 DDR131076:DDU131077 DNN131076:DNQ131077 DXJ131076:DXM131077 EHF131076:EHI131077 ERB131076:ERE131077 FAX131076:FBA131077 FKT131076:FKW131077 FUP131076:FUS131077 GEL131076:GEO131077 GOH131076:GOK131077 GYD131076:GYG131077 HHZ131076:HIC131077 HRV131076:HRY131077 IBR131076:IBU131077 ILN131076:ILQ131077 IVJ131076:IVM131077 JFF131076:JFI131077 JPB131076:JPE131077 JYX131076:JZA131077 KIT131076:KIW131077 KSP131076:KSS131077 LCL131076:LCO131077 LMH131076:LMK131077 LWD131076:LWG131077 MFZ131076:MGC131077 MPV131076:MPY131077 MZR131076:MZU131077 NJN131076:NJQ131077 NTJ131076:NTM131077 ODF131076:ODI131077 ONB131076:ONE131077 OWX131076:OXA131077 PGT131076:PGW131077 PQP131076:PQS131077 QAL131076:QAO131077 QKH131076:QKK131077 QUD131076:QUG131077 RDZ131076:REC131077 RNV131076:RNY131077 RXR131076:RXU131077 SHN131076:SHQ131077 SRJ131076:SRM131077 TBF131076:TBI131077 TLB131076:TLE131077 TUX131076:TVA131077 UET131076:UEW131077 UOP131076:UOS131077 UYL131076:UYO131077 VIH131076:VIK131077 VSD131076:VSG131077 WBZ131076:WCC131077 WLV131076:WLY131077 WVR131076:WVU131077 K196612:N196613 JF196612:JI196613 TB196612:TE196613 ACX196612:ADA196613 AMT196612:AMW196613 AWP196612:AWS196613 BGL196612:BGO196613 BQH196612:BQK196613 CAD196612:CAG196613 CJZ196612:CKC196613 CTV196612:CTY196613 DDR196612:DDU196613 DNN196612:DNQ196613 DXJ196612:DXM196613 EHF196612:EHI196613 ERB196612:ERE196613 FAX196612:FBA196613 FKT196612:FKW196613 FUP196612:FUS196613 GEL196612:GEO196613 GOH196612:GOK196613 GYD196612:GYG196613 HHZ196612:HIC196613 HRV196612:HRY196613 IBR196612:IBU196613 ILN196612:ILQ196613 IVJ196612:IVM196613 JFF196612:JFI196613 JPB196612:JPE196613 JYX196612:JZA196613 KIT196612:KIW196613 KSP196612:KSS196613 LCL196612:LCO196613 LMH196612:LMK196613 LWD196612:LWG196613 MFZ196612:MGC196613 MPV196612:MPY196613 MZR196612:MZU196613 NJN196612:NJQ196613 NTJ196612:NTM196613 ODF196612:ODI196613 ONB196612:ONE196613 OWX196612:OXA196613 PGT196612:PGW196613 PQP196612:PQS196613 QAL196612:QAO196613 QKH196612:QKK196613 QUD196612:QUG196613 RDZ196612:REC196613 RNV196612:RNY196613 RXR196612:RXU196613 SHN196612:SHQ196613 SRJ196612:SRM196613 TBF196612:TBI196613 TLB196612:TLE196613 TUX196612:TVA196613 UET196612:UEW196613 UOP196612:UOS196613 UYL196612:UYO196613 VIH196612:VIK196613 VSD196612:VSG196613 WBZ196612:WCC196613 WLV196612:WLY196613 WVR196612:WVU196613 K262148:N262149 JF262148:JI262149 TB262148:TE262149 ACX262148:ADA262149 AMT262148:AMW262149 AWP262148:AWS262149 BGL262148:BGO262149 BQH262148:BQK262149 CAD262148:CAG262149 CJZ262148:CKC262149 CTV262148:CTY262149 DDR262148:DDU262149 DNN262148:DNQ262149 DXJ262148:DXM262149 EHF262148:EHI262149 ERB262148:ERE262149 FAX262148:FBA262149 FKT262148:FKW262149 FUP262148:FUS262149 GEL262148:GEO262149 GOH262148:GOK262149 GYD262148:GYG262149 HHZ262148:HIC262149 HRV262148:HRY262149 IBR262148:IBU262149 ILN262148:ILQ262149 IVJ262148:IVM262149 JFF262148:JFI262149 JPB262148:JPE262149 JYX262148:JZA262149 KIT262148:KIW262149 KSP262148:KSS262149 LCL262148:LCO262149 LMH262148:LMK262149 LWD262148:LWG262149 MFZ262148:MGC262149 MPV262148:MPY262149 MZR262148:MZU262149 NJN262148:NJQ262149 NTJ262148:NTM262149 ODF262148:ODI262149 ONB262148:ONE262149 OWX262148:OXA262149 PGT262148:PGW262149 PQP262148:PQS262149 QAL262148:QAO262149 QKH262148:QKK262149 QUD262148:QUG262149 RDZ262148:REC262149 RNV262148:RNY262149 RXR262148:RXU262149 SHN262148:SHQ262149 SRJ262148:SRM262149 TBF262148:TBI262149 TLB262148:TLE262149 TUX262148:TVA262149 UET262148:UEW262149 UOP262148:UOS262149 UYL262148:UYO262149 VIH262148:VIK262149 VSD262148:VSG262149 WBZ262148:WCC262149 WLV262148:WLY262149 WVR262148:WVU262149 K327684:N327685 JF327684:JI327685 TB327684:TE327685 ACX327684:ADA327685 AMT327684:AMW327685 AWP327684:AWS327685 BGL327684:BGO327685 BQH327684:BQK327685 CAD327684:CAG327685 CJZ327684:CKC327685 CTV327684:CTY327685 DDR327684:DDU327685 DNN327684:DNQ327685 DXJ327684:DXM327685 EHF327684:EHI327685 ERB327684:ERE327685 FAX327684:FBA327685 FKT327684:FKW327685 FUP327684:FUS327685 GEL327684:GEO327685 GOH327684:GOK327685 GYD327684:GYG327685 HHZ327684:HIC327685 HRV327684:HRY327685 IBR327684:IBU327685 ILN327684:ILQ327685 IVJ327684:IVM327685 JFF327684:JFI327685 JPB327684:JPE327685 JYX327684:JZA327685 KIT327684:KIW327685 KSP327684:KSS327685 LCL327684:LCO327685 LMH327684:LMK327685 LWD327684:LWG327685 MFZ327684:MGC327685 MPV327684:MPY327685 MZR327684:MZU327685 NJN327684:NJQ327685 NTJ327684:NTM327685 ODF327684:ODI327685 ONB327684:ONE327685 OWX327684:OXA327685 PGT327684:PGW327685 PQP327684:PQS327685 QAL327684:QAO327685 QKH327684:QKK327685 QUD327684:QUG327685 RDZ327684:REC327685 RNV327684:RNY327685 RXR327684:RXU327685 SHN327684:SHQ327685 SRJ327684:SRM327685 TBF327684:TBI327685 TLB327684:TLE327685 TUX327684:TVA327685 UET327684:UEW327685 UOP327684:UOS327685 UYL327684:UYO327685 VIH327684:VIK327685 VSD327684:VSG327685 WBZ327684:WCC327685 WLV327684:WLY327685 WVR327684:WVU327685 K393220:N393221 JF393220:JI393221 TB393220:TE393221 ACX393220:ADA393221 AMT393220:AMW393221 AWP393220:AWS393221 BGL393220:BGO393221 BQH393220:BQK393221 CAD393220:CAG393221 CJZ393220:CKC393221 CTV393220:CTY393221 DDR393220:DDU393221 DNN393220:DNQ393221 DXJ393220:DXM393221 EHF393220:EHI393221 ERB393220:ERE393221 FAX393220:FBA393221 FKT393220:FKW393221 FUP393220:FUS393221 GEL393220:GEO393221 GOH393220:GOK393221 GYD393220:GYG393221 HHZ393220:HIC393221 HRV393220:HRY393221 IBR393220:IBU393221 ILN393220:ILQ393221 IVJ393220:IVM393221 JFF393220:JFI393221 JPB393220:JPE393221 JYX393220:JZA393221 KIT393220:KIW393221 KSP393220:KSS393221 LCL393220:LCO393221 LMH393220:LMK393221 LWD393220:LWG393221 MFZ393220:MGC393221 MPV393220:MPY393221 MZR393220:MZU393221 NJN393220:NJQ393221 NTJ393220:NTM393221 ODF393220:ODI393221 ONB393220:ONE393221 OWX393220:OXA393221 PGT393220:PGW393221 PQP393220:PQS393221 QAL393220:QAO393221 QKH393220:QKK393221 QUD393220:QUG393221 RDZ393220:REC393221 RNV393220:RNY393221 RXR393220:RXU393221 SHN393220:SHQ393221 SRJ393220:SRM393221 TBF393220:TBI393221 TLB393220:TLE393221 TUX393220:TVA393221 UET393220:UEW393221 UOP393220:UOS393221 UYL393220:UYO393221 VIH393220:VIK393221 VSD393220:VSG393221 WBZ393220:WCC393221 WLV393220:WLY393221 WVR393220:WVU393221 K458756:N458757 JF458756:JI458757 TB458756:TE458757 ACX458756:ADA458757 AMT458756:AMW458757 AWP458756:AWS458757 BGL458756:BGO458757 BQH458756:BQK458757 CAD458756:CAG458757 CJZ458756:CKC458757 CTV458756:CTY458757 DDR458756:DDU458757 DNN458756:DNQ458757 DXJ458756:DXM458757 EHF458756:EHI458757 ERB458756:ERE458757 FAX458756:FBA458757 FKT458756:FKW458757 FUP458756:FUS458757 GEL458756:GEO458757 GOH458756:GOK458757 GYD458756:GYG458757 HHZ458756:HIC458757 HRV458756:HRY458757 IBR458756:IBU458757 ILN458756:ILQ458757 IVJ458756:IVM458757 JFF458756:JFI458757 JPB458756:JPE458757 JYX458756:JZA458757 KIT458756:KIW458757 KSP458756:KSS458757 LCL458756:LCO458757 LMH458756:LMK458757 LWD458756:LWG458757 MFZ458756:MGC458757 MPV458756:MPY458757 MZR458756:MZU458757 NJN458756:NJQ458757 NTJ458756:NTM458757 ODF458756:ODI458757 ONB458756:ONE458757 OWX458756:OXA458757 PGT458756:PGW458757 PQP458756:PQS458757 QAL458756:QAO458757 QKH458756:QKK458757 QUD458756:QUG458757 RDZ458756:REC458757 RNV458756:RNY458757 RXR458756:RXU458757 SHN458756:SHQ458757 SRJ458756:SRM458757 TBF458756:TBI458757 TLB458756:TLE458757 TUX458756:TVA458757 UET458756:UEW458757 UOP458756:UOS458757 UYL458756:UYO458757 VIH458756:VIK458757 VSD458756:VSG458757 WBZ458756:WCC458757 WLV458756:WLY458757 WVR458756:WVU458757 K524292:N524293 JF524292:JI524293 TB524292:TE524293 ACX524292:ADA524293 AMT524292:AMW524293 AWP524292:AWS524293 BGL524292:BGO524293 BQH524292:BQK524293 CAD524292:CAG524293 CJZ524292:CKC524293 CTV524292:CTY524293 DDR524292:DDU524293 DNN524292:DNQ524293 DXJ524292:DXM524293 EHF524292:EHI524293 ERB524292:ERE524293 FAX524292:FBA524293 FKT524292:FKW524293 FUP524292:FUS524293 GEL524292:GEO524293 GOH524292:GOK524293 GYD524292:GYG524293 HHZ524292:HIC524293 HRV524292:HRY524293 IBR524292:IBU524293 ILN524292:ILQ524293 IVJ524292:IVM524293 JFF524292:JFI524293 JPB524292:JPE524293 JYX524292:JZA524293 KIT524292:KIW524293 KSP524292:KSS524293 LCL524292:LCO524293 LMH524292:LMK524293 LWD524292:LWG524293 MFZ524292:MGC524293 MPV524292:MPY524293 MZR524292:MZU524293 NJN524292:NJQ524293 NTJ524292:NTM524293 ODF524292:ODI524293 ONB524292:ONE524293 OWX524292:OXA524293 PGT524292:PGW524293 PQP524292:PQS524293 QAL524292:QAO524293 QKH524292:QKK524293 QUD524292:QUG524293 RDZ524292:REC524293 RNV524292:RNY524293 RXR524292:RXU524293 SHN524292:SHQ524293 SRJ524292:SRM524293 TBF524292:TBI524293 TLB524292:TLE524293 TUX524292:TVA524293 UET524292:UEW524293 UOP524292:UOS524293 UYL524292:UYO524293 VIH524292:VIK524293 VSD524292:VSG524293 WBZ524292:WCC524293 WLV524292:WLY524293 WVR524292:WVU524293 K589828:N589829 JF589828:JI589829 TB589828:TE589829 ACX589828:ADA589829 AMT589828:AMW589829 AWP589828:AWS589829 BGL589828:BGO589829 BQH589828:BQK589829 CAD589828:CAG589829 CJZ589828:CKC589829 CTV589828:CTY589829 DDR589828:DDU589829 DNN589828:DNQ589829 DXJ589828:DXM589829 EHF589828:EHI589829 ERB589828:ERE589829 FAX589828:FBA589829 FKT589828:FKW589829 FUP589828:FUS589829 GEL589828:GEO589829 GOH589828:GOK589829 GYD589828:GYG589829 HHZ589828:HIC589829 HRV589828:HRY589829 IBR589828:IBU589829 ILN589828:ILQ589829 IVJ589828:IVM589829 JFF589828:JFI589829 JPB589828:JPE589829 JYX589828:JZA589829 KIT589828:KIW589829 KSP589828:KSS589829 LCL589828:LCO589829 LMH589828:LMK589829 LWD589828:LWG589829 MFZ589828:MGC589829 MPV589828:MPY589829 MZR589828:MZU589829 NJN589828:NJQ589829 NTJ589828:NTM589829 ODF589828:ODI589829 ONB589828:ONE589829 OWX589828:OXA589829 PGT589828:PGW589829 PQP589828:PQS589829 QAL589828:QAO589829 QKH589828:QKK589829 QUD589828:QUG589829 RDZ589828:REC589829 RNV589828:RNY589829 RXR589828:RXU589829 SHN589828:SHQ589829 SRJ589828:SRM589829 TBF589828:TBI589829 TLB589828:TLE589829 TUX589828:TVA589829 UET589828:UEW589829 UOP589828:UOS589829 UYL589828:UYO589829 VIH589828:VIK589829 VSD589828:VSG589829 WBZ589828:WCC589829 WLV589828:WLY589829 WVR589828:WVU589829 K655364:N655365 JF655364:JI655365 TB655364:TE655365 ACX655364:ADA655365 AMT655364:AMW655365 AWP655364:AWS655365 BGL655364:BGO655365 BQH655364:BQK655365 CAD655364:CAG655365 CJZ655364:CKC655365 CTV655364:CTY655365 DDR655364:DDU655365 DNN655364:DNQ655365 DXJ655364:DXM655365 EHF655364:EHI655365 ERB655364:ERE655365 FAX655364:FBA655365 FKT655364:FKW655365 FUP655364:FUS655365 GEL655364:GEO655365 GOH655364:GOK655365 GYD655364:GYG655365 HHZ655364:HIC655365 HRV655364:HRY655365 IBR655364:IBU655365 ILN655364:ILQ655365 IVJ655364:IVM655365 JFF655364:JFI655365 JPB655364:JPE655365 JYX655364:JZA655365 KIT655364:KIW655365 KSP655364:KSS655365 LCL655364:LCO655365 LMH655364:LMK655365 LWD655364:LWG655365 MFZ655364:MGC655365 MPV655364:MPY655365 MZR655364:MZU655365 NJN655364:NJQ655365 NTJ655364:NTM655365 ODF655364:ODI655365 ONB655364:ONE655365 OWX655364:OXA655365 PGT655364:PGW655365 PQP655364:PQS655365 QAL655364:QAO655365 QKH655364:QKK655365 QUD655364:QUG655365 RDZ655364:REC655365 RNV655364:RNY655365 RXR655364:RXU655365 SHN655364:SHQ655365 SRJ655364:SRM655365 TBF655364:TBI655365 TLB655364:TLE655365 TUX655364:TVA655365 UET655364:UEW655365 UOP655364:UOS655365 UYL655364:UYO655365 VIH655364:VIK655365 VSD655364:VSG655365 WBZ655364:WCC655365 WLV655364:WLY655365 WVR655364:WVU655365 K720900:N720901 JF720900:JI720901 TB720900:TE720901 ACX720900:ADA720901 AMT720900:AMW720901 AWP720900:AWS720901 BGL720900:BGO720901 BQH720900:BQK720901 CAD720900:CAG720901 CJZ720900:CKC720901 CTV720900:CTY720901 DDR720900:DDU720901 DNN720900:DNQ720901 DXJ720900:DXM720901 EHF720900:EHI720901 ERB720900:ERE720901 FAX720900:FBA720901 FKT720900:FKW720901 FUP720900:FUS720901 GEL720900:GEO720901 GOH720900:GOK720901 GYD720900:GYG720901 HHZ720900:HIC720901 HRV720900:HRY720901 IBR720900:IBU720901 ILN720900:ILQ720901 IVJ720900:IVM720901 JFF720900:JFI720901 JPB720900:JPE720901 JYX720900:JZA720901 KIT720900:KIW720901 KSP720900:KSS720901 LCL720900:LCO720901 LMH720900:LMK720901 LWD720900:LWG720901 MFZ720900:MGC720901 MPV720900:MPY720901 MZR720900:MZU720901 NJN720900:NJQ720901 NTJ720900:NTM720901 ODF720900:ODI720901 ONB720900:ONE720901 OWX720900:OXA720901 PGT720900:PGW720901 PQP720900:PQS720901 QAL720900:QAO720901 QKH720900:QKK720901 QUD720900:QUG720901 RDZ720900:REC720901 RNV720900:RNY720901 RXR720900:RXU720901 SHN720900:SHQ720901 SRJ720900:SRM720901 TBF720900:TBI720901 TLB720900:TLE720901 TUX720900:TVA720901 UET720900:UEW720901 UOP720900:UOS720901 UYL720900:UYO720901 VIH720900:VIK720901 VSD720900:VSG720901 WBZ720900:WCC720901 WLV720900:WLY720901 WVR720900:WVU720901 K786436:N786437 JF786436:JI786437 TB786436:TE786437 ACX786436:ADA786437 AMT786436:AMW786437 AWP786436:AWS786437 BGL786436:BGO786437 BQH786436:BQK786437 CAD786436:CAG786437 CJZ786436:CKC786437 CTV786436:CTY786437 DDR786436:DDU786437 DNN786436:DNQ786437 DXJ786436:DXM786437 EHF786436:EHI786437 ERB786436:ERE786437 FAX786436:FBA786437 FKT786436:FKW786437 FUP786436:FUS786437 GEL786436:GEO786437 GOH786436:GOK786437 GYD786436:GYG786437 HHZ786436:HIC786437 HRV786436:HRY786437 IBR786436:IBU786437 ILN786436:ILQ786437 IVJ786436:IVM786437 JFF786436:JFI786437 JPB786436:JPE786437 JYX786436:JZA786437 KIT786436:KIW786437 KSP786436:KSS786437 LCL786436:LCO786437 LMH786436:LMK786437 LWD786436:LWG786437 MFZ786436:MGC786437 MPV786436:MPY786437 MZR786436:MZU786437 NJN786436:NJQ786437 NTJ786436:NTM786437 ODF786436:ODI786437 ONB786436:ONE786437 OWX786436:OXA786437 PGT786436:PGW786437 PQP786436:PQS786437 QAL786436:QAO786437 QKH786436:QKK786437 QUD786436:QUG786437 RDZ786436:REC786437 RNV786436:RNY786437 RXR786436:RXU786437 SHN786436:SHQ786437 SRJ786436:SRM786437 TBF786436:TBI786437 TLB786436:TLE786437 TUX786436:TVA786437 UET786436:UEW786437 UOP786436:UOS786437 UYL786436:UYO786437 VIH786436:VIK786437 VSD786436:VSG786437 WBZ786436:WCC786437 WLV786436:WLY786437 WVR786436:WVU786437 K851972:N851973 JF851972:JI851973 TB851972:TE851973 ACX851972:ADA851973 AMT851972:AMW851973 AWP851972:AWS851973 BGL851972:BGO851973 BQH851972:BQK851973 CAD851972:CAG851973 CJZ851972:CKC851973 CTV851972:CTY851973 DDR851972:DDU851973 DNN851972:DNQ851973 DXJ851972:DXM851973 EHF851972:EHI851973 ERB851972:ERE851973 FAX851972:FBA851973 FKT851972:FKW851973 FUP851972:FUS851973 GEL851972:GEO851973 GOH851972:GOK851973 GYD851972:GYG851973 HHZ851972:HIC851973 HRV851972:HRY851973 IBR851972:IBU851973 ILN851972:ILQ851973 IVJ851972:IVM851973 JFF851972:JFI851973 JPB851972:JPE851973 JYX851972:JZA851973 KIT851972:KIW851973 KSP851972:KSS851973 LCL851972:LCO851973 LMH851972:LMK851973 LWD851972:LWG851973 MFZ851972:MGC851973 MPV851972:MPY851973 MZR851972:MZU851973 NJN851972:NJQ851973 NTJ851972:NTM851973 ODF851972:ODI851973 ONB851972:ONE851973 OWX851972:OXA851973 PGT851972:PGW851973 PQP851972:PQS851973 QAL851972:QAO851973 QKH851972:QKK851973 QUD851972:QUG851973 RDZ851972:REC851973 RNV851972:RNY851973 RXR851972:RXU851973 SHN851972:SHQ851973 SRJ851972:SRM851973 TBF851972:TBI851973 TLB851972:TLE851973 TUX851972:TVA851973 UET851972:UEW851973 UOP851972:UOS851973 UYL851972:UYO851973 VIH851972:VIK851973 VSD851972:VSG851973 WBZ851972:WCC851973 WLV851972:WLY851973 WVR851972:WVU851973 K917508:N917509 JF917508:JI917509 TB917508:TE917509 ACX917508:ADA917509 AMT917508:AMW917509 AWP917508:AWS917509 BGL917508:BGO917509 BQH917508:BQK917509 CAD917508:CAG917509 CJZ917508:CKC917509 CTV917508:CTY917509 DDR917508:DDU917509 DNN917508:DNQ917509 DXJ917508:DXM917509 EHF917508:EHI917509 ERB917508:ERE917509 FAX917508:FBA917509 FKT917508:FKW917509 FUP917508:FUS917509 GEL917508:GEO917509 GOH917508:GOK917509 GYD917508:GYG917509 HHZ917508:HIC917509 HRV917508:HRY917509 IBR917508:IBU917509 ILN917508:ILQ917509 IVJ917508:IVM917509 JFF917508:JFI917509 JPB917508:JPE917509 JYX917508:JZA917509 KIT917508:KIW917509 KSP917508:KSS917509 LCL917508:LCO917509 LMH917508:LMK917509 LWD917508:LWG917509 MFZ917508:MGC917509 MPV917508:MPY917509 MZR917508:MZU917509 NJN917508:NJQ917509 NTJ917508:NTM917509 ODF917508:ODI917509 ONB917508:ONE917509 OWX917508:OXA917509 PGT917508:PGW917509 PQP917508:PQS917509 QAL917508:QAO917509 QKH917508:QKK917509 QUD917508:QUG917509 RDZ917508:REC917509 RNV917508:RNY917509 RXR917508:RXU917509 SHN917508:SHQ917509 SRJ917508:SRM917509 TBF917508:TBI917509 TLB917508:TLE917509 TUX917508:TVA917509 UET917508:UEW917509 UOP917508:UOS917509 UYL917508:UYO917509 VIH917508:VIK917509 VSD917508:VSG917509 WBZ917508:WCC917509 WLV917508:WLY917509 WVR917508:WVU917509 K983044:N983045 JF983044:JI983045 TB983044:TE983045 ACX983044:ADA983045 AMT983044:AMW983045 AWP983044:AWS983045 BGL983044:BGO983045 BQH983044:BQK983045 CAD983044:CAG983045 CJZ983044:CKC983045 CTV983044:CTY983045 DDR983044:DDU983045 DNN983044:DNQ983045 DXJ983044:DXM983045 EHF983044:EHI983045 ERB983044:ERE983045 FAX983044:FBA983045 FKT983044:FKW983045 FUP983044:FUS983045 GEL983044:GEO983045 GOH983044:GOK983045 GYD983044:GYG983045 HHZ983044:HIC983045 HRV983044:HRY983045 IBR983044:IBU983045 ILN983044:ILQ983045 IVJ983044:IVM983045 JFF983044:JFI983045 JPB983044:JPE983045 JYX983044:JZA983045 KIT983044:KIW983045 KSP983044:KSS983045 LCL983044:LCO983045 LMH983044:LMK983045 LWD983044:LWG983045 MFZ983044:MGC983045 MPV983044:MPY983045 MZR983044:MZU983045 NJN983044:NJQ983045 NTJ983044:NTM983045 ODF983044:ODI983045 ONB983044:ONE983045 OWX983044:OXA983045 PGT983044:PGW983045 PQP983044:PQS983045 QAL983044:QAO983045 QKH983044:QKK983045 QUD983044:QUG983045 RDZ983044:REC983045 RNV983044:RNY983045 RXR983044:RXU983045 SHN983044:SHQ983045 SRJ983044:SRM983045 TBF983044:TBI983045 TLB983044:TLE983045 TUX983044:TVA983045 UET983044:UEW983045 UOP983044:UOS983045 UYL983044:UYO983045 VIH983044:VIK983045 VSD983044:VSG983045 WBZ983044:WCC983045 WLV983044:WLY983045 WVR983044:WVU983045 G983044:I983045 G917508:I917509 G851972:I851973 G786436:I786437 G720900:I720901 G655364:I655365 G589828:I589829 G524292:I524293 G458756:I458757 G393220:I393221 G327684:I327685 G262148:I262149 G196612:I196613 G131076:I131077 G65540:I65541 M15:P15 WVR14:WVU15 WLV14:WLY15 WBZ14:WCC15 VSD14:VSG15 VIH14:VIK15 UYL14:UYO15 UOP14:UOS15 UET14:UEW15 TUX14:TVA15 TLB14:TLE15 TBF14:TBI15 SRJ14:SRM15 SHN14:SHQ15 RXR14:RXU15 RNV14:RNY15 RDZ14:REC15 QUD14:QUG15 QKH14:QKK15 QAL14:QAO15 PQP14:PQS15 PGT14:PGW15 OWX14:OXA15 ONB14:ONE15 ODF14:ODI15 NTJ14:NTM15 NJN14:NJQ15 MZR14:MZU15 MPV14:MPY15 MFZ14:MGC15 LWD14:LWG15 LMH14:LMK15 LCL14:LCO15 KSP14:KSS15 KIT14:KIW15 JYX14:JZA15 JPB14:JPE15 JFF14:JFI15 IVJ14:IVM15 ILN14:ILQ15 IBR14:IBU15 HRV14:HRY15 HHZ14:HIC15 GYD14:GYG15 GOH14:GOK15 GEL14:GEO15 FUP14:FUS15 FKT14:FKW15 FAX14:FBA15 ERB14:ERE15 EHF14:EHI15 DXJ14:DXM15 DNN14:DNQ15 DDR14:DDU15 CTV14:CTY15 CJZ14:CKC15 CAD14:CAG15 BQH14:BQK15 BGL14:BGO15 AWP14:AWS15 AMT14:AMW15 ACX14:ADA15 TB14:TE15 JF14:JI15 IX14:IY15 WVM14:WVP15 WLQ14:WLT15 WBU14:WBX15 VRY14:VSB15 VIC14:VIF15 UYG14:UYJ15 UOK14:UON15 UEO14:UER15 TUS14:TUV15 TKW14:TKZ15 TBA14:TBD15 SRE14:SRH15 SHI14:SHL15 RXM14:RXP15 RNQ14:RNT15 RDU14:RDX15 QTY14:QUB15 QKC14:QKF15 QAG14:QAJ15 PQK14:PQN15 PGO14:PGR15 OWS14:OWV15 OMW14:OMZ15 ODA14:ODD15 NTE14:NTH15 NJI14:NJL15 MZM14:MZP15 MPQ14:MPT15 MFU14:MFX15 LVY14:LWB15 LMC14:LMF15 LCG14:LCJ15 KSK14:KSN15 KIO14:KIR15 JYS14:JYV15 JOW14:JOZ15 JFA14:JFD15 IVE14:IVH15 ILI14:ILL15 IBM14:IBP15 HRQ14:HRT15 HHU14:HHX15 GXY14:GYB15 GOC14:GOF15 GEG14:GEJ15 FUK14:FUN15 FKO14:FKR15 FAS14:FAV15 EQW14:EQZ15 EHA14:EHD15 DXE14:DXH15 DNI14:DNL15 DDM14:DDP15 CTQ14:CTT15 CJU14:CJX15 BZY14:CAB15 BQC14:BQF15 BGG14:BGJ15 AWK14:AWN15 AMO14:AMR15 ACS14:ACV15 SW14:SZ15 JA14:JD15 WVJ14:WVK15 WLN14:WLO15 WBR14:WBS15 VRV14:VRW15 VHZ14:VIA15 UYD14:UYE15 UOH14:UOI15 UEL14:UEM15 TUP14:TUQ15 TKT14:TKU15 TAX14:TAY15 SRB14:SRC15 SHF14:SHG15 RXJ14:RXK15 RNN14:RNO15 RDR14:RDS15 QTV14:QTW15 QJZ14:QKA15 QAD14:QAE15 PQH14:PQI15 PGL14:PGM15 OWP14:OWQ15 OMT14:OMU15 OCX14:OCY15 NTB14:NTC15 NJF14:NJG15 MZJ14:MZK15 MPN14:MPO15 MFR14:MFS15 LVV14:LVW15 LLZ14:LMA15 LCD14:LCE15 KSH14:KSI15 KIL14:KIM15 JYP14:JYQ15 JOT14:JOU15 JEX14:JEY15 IVB14:IVC15 ILF14:ILG15 IBJ14:IBK15 HRN14:HRO15 HHR14:HHS15 GXV14:GXW15 GNZ14:GOA15 GED14:GEE15 FUH14:FUI15 FKL14:FKM15 FAP14:FAQ15 EQT14:EQU15 EGX14:EGY15 DXB14:DXC15 DNF14:DNG15 DDJ14:DDK15 CTN14:CTO15 CJR14:CJS15 BZV14:BZW15 BPZ14:BQA15 BGD14:BGE15 AWH14:AWI15 AML14:AMM15 ACP14:ACQ15 ST14:SU15" xr:uid="{98FAD0BC-A0FD-4E44-8399-066BB0937F52}"/>
    <dataValidation type="list" imeMode="on" allowBlank="1" showInputMessage="1" showErrorMessage="1" sqref="D26:E26" xr:uid="{F646C52B-36EB-43FD-9F61-D3EE9DC1C8E7}">
      <formula1>"有,無"</formula1>
    </dataValidation>
    <dataValidation type="list" allowBlank="1" showInputMessage="1" showErrorMessage="1" sqref="D6:P6" xr:uid="{E117CE11-0EE6-4681-840F-550938D6C17C}">
      <formula1>"西川交流センター, 福島県阿武隈漕艇場, 小山南高校, 日本体育大学, 早乙女湖カヌークラブ, 福井工業大学, 勝山中学校体育館, 八百津町, 桑名西高校カヌー艇庫, 京都府立綾部高等学校, 武庫川女子大学カヌー部艇庫, 東郷湖カヌーセンター, 島根県美郷町立邑智中学校体育館, 島根県立出雲農林高等学校, 倉敷工業高校, 球磨工業高校・人吉高校, 鹿屋体育大学, 鹿屋会場"</formula1>
    </dataValidation>
    <dataValidation type="list" allowBlank="1" showInputMessage="1" showErrorMessage="1" sqref="D20:P20" xr:uid="{2573206C-87D3-42EB-96FD-690F48AC3E27}">
      <formula1>"2022年1月22日（土）,2022年1月23日（日）"</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F8CE3-622C-4E52-9211-FB07BD61AFF3}">
  <dimension ref="A1:R34"/>
  <sheetViews>
    <sheetView zoomScale="68" zoomScaleNormal="90" workbookViewId="0">
      <selection sqref="A1:N1"/>
    </sheetView>
  </sheetViews>
  <sheetFormatPr defaultColWidth="9" defaultRowHeight="15" x14ac:dyDescent="0.55000000000000004"/>
  <cols>
    <col min="1" max="1" width="2.75" style="18" customWidth="1"/>
    <col min="2" max="2" width="20" style="18" bestFit="1" customWidth="1"/>
    <col min="3" max="3" width="15.58203125" style="18" customWidth="1"/>
    <col min="4" max="4" width="17.83203125" style="18" bestFit="1" customWidth="1"/>
    <col min="5" max="5" width="5" style="18" bestFit="1" customWidth="1"/>
    <col min="6" max="6" width="10.33203125" style="18" bestFit="1" customWidth="1"/>
    <col min="7" max="11" width="10.33203125" style="18" customWidth="1"/>
    <col min="12" max="14" width="9" style="18"/>
    <col min="15" max="15" width="13.08203125" style="80" customWidth="1"/>
    <col min="16" max="16" width="9" style="80"/>
    <col min="17" max="17" width="39.5" style="80" bestFit="1" customWidth="1"/>
    <col min="18" max="16384" width="9" style="18"/>
  </cols>
  <sheetData>
    <row r="1" spans="1:18" s="31" customFormat="1" ht="30" x14ac:dyDescent="0.55000000000000004">
      <c r="A1" s="168" t="s">
        <v>46</v>
      </c>
      <c r="B1" s="168"/>
      <c r="C1" s="168"/>
      <c r="D1" s="168"/>
      <c r="E1" s="168"/>
      <c r="F1" s="168"/>
      <c r="G1" s="168"/>
      <c r="H1" s="168"/>
      <c r="I1" s="168"/>
      <c r="J1" s="168"/>
      <c r="K1" s="168"/>
      <c r="L1" s="168"/>
      <c r="M1" s="168"/>
      <c r="N1" s="168"/>
      <c r="O1" s="79"/>
      <c r="P1" s="79"/>
      <c r="Q1" s="79"/>
    </row>
    <row r="2" spans="1:18" ht="30.5" thickBot="1" x14ac:dyDescent="0.6">
      <c r="A2" s="19"/>
      <c r="B2" s="19"/>
      <c r="C2" s="69"/>
      <c r="D2" s="20"/>
      <c r="E2" s="20"/>
      <c r="F2" s="19"/>
      <c r="G2" s="19"/>
      <c r="H2" s="19"/>
      <c r="I2" s="19"/>
      <c r="J2" s="19"/>
      <c r="K2" s="19"/>
      <c r="L2" s="19"/>
      <c r="M2" s="19"/>
      <c r="N2" s="19"/>
      <c r="O2" s="19"/>
      <c r="Q2" s="18" t="s">
        <v>52</v>
      </c>
    </row>
    <row r="3" spans="1:18" ht="30.5" thickBot="1" x14ac:dyDescent="0.6">
      <c r="A3" s="169" t="s">
        <v>1</v>
      </c>
      <c r="B3" s="169"/>
      <c r="C3" s="170">
        <f>参加申込書!D8</f>
        <v>0</v>
      </c>
      <c r="D3" s="170"/>
      <c r="E3" s="170"/>
      <c r="F3" s="170"/>
      <c r="G3" s="170"/>
      <c r="H3" s="170"/>
      <c r="I3" s="170"/>
      <c r="J3" s="106"/>
      <c r="K3" s="106"/>
      <c r="M3" s="68" t="s">
        <v>44</v>
      </c>
      <c r="N3" s="104">
        <f>SUM(G9:G33)*2000</f>
        <v>0</v>
      </c>
      <c r="O3" s="105" t="s">
        <v>45</v>
      </c>
    </row>
    <row r="4" spans="1:18" ht="15.5" thickBot="1" x14ac:dyDescent="0.6">
      <c r="A4" s="8"/>
      <c r="B4" s="10"/>
      <c r="C4" s="8"/>
      <c r="D4" s="8"/>
      <c r="E4" s="10"/>
      <c r="F4" s="10"/>
      <c r="G4" s="41"/>
      <c r="H4" s="10"/>
      <c r="I4" s="10"/>
      <c r="J4" s="41"/>
      <c r="K4" s="41"/>
      <c r="L4" s="10"/>
      <c r="M4" s="21"/>
      <c r="N4" s="21"/>
    </row>
    <row r="5" spans="1:18" ht="16" x14ac:dyDescent="0.55000000000000004">
      <c r="A5" s="22"/>
      <c r="B5" s="171" t="s">
        <v>43</v>
      </c>
      <c r="C5" s="173" t="s">
        <v>42</v>
      </c>
      <c r="D5" s="175" t="s">
        <v>41</v>
      </c>
      <c r="E5" s="177" t="s">
        <v>2</v>
      </c>
      <c r="F5" s="179" t="s">
        <v>3</v>
      </c>
      <c r="G5" s="183" t="s">
        <v>64</v>
      </c>
      <c r="H5" s="166" t="s">
        <v>12</v>
      </c>
      <c r="I5" s="167"/>
      <c r="J5" s="162" t="s">
        <v>69</v>
      </c>
      <c r="K5" s="162" t="s">
        <v>70</v>
      </c>
      <c r="L5" s="180" t="s">
        <v>27</v>
      </c>
      <c r="M5" s="181"/>
      <c r="N5" s="182"/>
      <c r="O5" s="162" t="s">
        <v>77</v>
      </c>
      <c r="P5" s="162" t="s">
        <v>47</v>
      </c>
      <c r="Q5" s="164" t="s">
        <v>48</v>
      </c>
      <c r="R5" s="75"/>
    </row>
    <row r="6" spans="1:18" ht="24.75" customHeight="1" x14ac:dyDescent="0.55000000000000004">
      <c r="A6" s="22"/>
      <c r="B6" s="172"/>
      <c r="C6" s="174"/>
      <c r="D6" s="176"/>
      <c r="E6" s="178"/>
      <c r="F6" s="178"/>
      <c r="G6" s="184"/>
      <c r="H6" s="73" t="s">
        <v>9</v>
      </c>
      <c r="I6" s="72" t="s">
        <v>10</v>
      </c>
      <c r="J6" s="163"/>
      <c r="K6" s="163"/>
      <c r="L6" s="71" t="s">
        <v>26</v>
      </c>
      <c r="M6" s="66" t="s">
        <v>4</v>
      </c>
      <c r="N6" s="67" t="s">
        <v>5</v>
      </c>
      <c r="O6" s="163"/>
      <c r="P6" s="163"/>
      <c r="Q6" s="165"/>
      <c r="R6" s="75"/>
    </row>
    <row r="7" spans="1:18" x14ac:dyDescent="0.55000000000000004">
      <c r="A7" s="23"/>
      <c r="B7" s="89" t="s">
        <v>15</v>
      </c>
      <c r="C7" s="61" t="s">
        <v>6</v>
      </c>
      <c r="D7" s="62" t="s">
        <v>7</v>
      </c>
      <c r="E7" s="29" t="s">
        <v>8</v>
      </c>
      <c r="F7" s="60" t="s">
        <v>36</v>
      </c>
      <c r="G7" s="103">
        <v>2</v>
      </c>
      <c r="H7" s="30" t="s">
        <v>76</v>
      </c>
      <c r="I7" s="30" t="s">
        <v>13</v>
      </c>
      <c r="J7" s="30" t="s">
        <v>71</v>
      </c>
      <c r="K7" s="30">
        <v>51</v>
      </c>
      <c r="L7" s="29">
        <v>1970</v>
      </c>
      <c r="M7" s="76">
        <v>5</v>
      </c>
      <c r="N7" s="78">
        <v>15</v>
      </c>
      <c r="O7" s="81" t="s">
        <v>67</v>
      </c>
      <c r="P7" s="81" t="s">
        <v>49</v>
      </c>
      <c r="Q7" s="90" t="s">
        <v>78</v>
      </c>
      <c r="R7" s="75"/>
    </row>
    <row r="8" spans="1:18" ht="15.5" thickBot="1" x14ac:dyDescent="0.6">
      <c r="A8" s="23"/>
      <c r="B8" s="111" t="s">
        <v>37</v>
      </c>
      <c r="C8" s="112" t="s">
        <v>39</v>
      </c>
      <c r="D8" s="113" t="s">
        <v>40</v>
      </c>
      <c r="E8" s="65" t="s">
        <v>14</v>
      </c>
      <c r="F8" s="103" t="s">
        <v>38</v>
      </c>
      <c r="G8" s="103">
        <v>1</v>
      </c>
      <c r="H8" s="114" t="s">
        <v>11</v>
      </c>
      <c r="I8" s="114"/>
      <c r="J8" s="114">
        <v>2</v>
      </c>
      <c r="K8" s="114">
        <v>14</v>
      </c>
      <c r="L8" s="65">
        <v>2008</v>
      </c>
      <c r="M8" s="115">
        <v>1</v>
      </c>
      <c r="N8" s="116">
        <v>1</v>
      </c>
      <c r="O8" s="117" t="s">
        <v>68</v>
      </c>
      <c r="P8" s="117" t="s">
        <v>50</v>
      </c>
      <c r="Q8" s="118" t="s">
        <v>51</v>
      </c>
      <c r="R8" s="75"/>
    </row>
    <row r="9" spans="1:18" x14ac:dyDescent="0.55000000000000004">
      <c r="A9" s="24"/>
      <c r="B9" s="119">
        <v>1</v>
      </c>
      <c r="C9" s="120"/>
      <c r="D9" s="121"/>
      <c r="E9" s="122"/>
      <c r="F9" s="123"/>
      <c r="G9" s="124"/>
      <c r="H9" s="124"/>
      <c r="I9" s="124"/>
      <c r="J9" s="124"/>
      <c r="K9" s="124"/>
      <c r="L9" s="125"/>
      <c r="M9" s="126"/>
      <c r="N9" s="127"/>
      <c r="O9" s="128"/>
      <c r="P9" s="128"/>
      <c r="Q9" s="129"/>
      <c r="R9" s="75"/>
    </row>
    <row r="10" spans="1:18" x14ac:dyDescent="0.55000000000000004">
      <c r="A10" s="24"/>
      <c r="B10" s="130">
        <v>2</v>
      </c>
      <c r="C10" s="63"/>
      <c r="D10" s="64"/>
      <c r="E10" s="108"/>
      <c r="F10" s="110"/>
      <c r="G10" s="25"/>
      <c r="H10" s="27"/>
      <c r="I10" s="27"/>
      <c r="J10" s="27"/>
      <c r="K10" s="27"/>
      <c r="L10" s="28"/>
      <c r="M10" s="70"/>
      <c r="N10" s="77"/>
      <c r="O10" s="82"/>
      <c r="P10" s="82"/>
      <c r="Q10" s="131"/>
      <c r="R10" s="75"/>
    </row>
    <row r="11" spans="1:18" x14ac:dyDescent="0.55000000000000004">
      <c r="B11" s="130">
        <v>3</v>
      </c>
      <c r="C11" s="63"/>
      <c r="D11" s="64"/>
      <c r="E11" s="109"/>
      <c r="F11" s="110"/>
      <c r="G11" s="25"/>
      <c r="H11" s="27"/>
      <c r="I11" s="27"/>
      <c r="J11" s="27"/>
      <c r="K11" s="27"/>
      <c r="L11" s="28"/>
      <c r="M11" s="70"/>
      <c r="N11" s="77"/>
      <c r="O11" s="82"/>
      <c r="P11" s="82"/>
      <c r="Q11" s="131"/>
      <c r="R11" s="75"/>
    </row>
    <row r="12" spans="1:18" x14ac:dyDescent="0.55000000000000004">
      <c r="B12" s="130">
        <v>4</v>
      </c>
      <c r="C12" s="63"/>
      <c r="D12" s="64"/>
      <c r="E12" s="109"/>
      <c r="F12" s="110"/>
      <c r="G12" s="25"/>
      <c r="H12" s="27"/>
      <c r="I12" s="27"/>
      <c r="J12" s="107"/>
      <c r="K12" s="107"/>
      <c r="L12" s="74"/>
      <c r="M12" s="70"/>
      <c r="N12" s="77"/>
      <c r="O12" s="82"/>
      <c r="P12" s="82"/>
      <c r="Q12" s="131"/>
      <c r="R12" s="75"/>
    </row>
    <row r="13" spans="1:18" x14ac:dyDescent="0.55000000000000004">
      <c r="B13" s="130">
        <v>5</v>
      </c>
      <c r="C13" s="63"/>
      <c r="D13" s="64"/>
      <c r="E13" s="109"/>
      <c r="F13" s="110"/>
      <c r="G13" s="25"/>
      <c r="H13" s="27"/>
      <c r="I13" s="27"/>
      <c r="J13" s="25"/>
      <c r="K13" s="25"/>
      <c r="L13" s="26"/>
      <c r="M13" s="70"/>
      <c r="N13" s="77"/>
      <c r="O13" s="82"/>
      <c r="P13" s="82"/>
      <c r="Q13" s="131"/>
      <c r="R13" s="75"/>
    </row>
    <row r="14" spans="1:18" x14ac:dyDescent="0.55000000000000004">
      <c r="B14" s="130">
        <v>6</v>
      </c>
      <c r="C14" s="63"/>
      <c r="D14" s="64"/>
      <c r="E14" s="109"/>
      <c r="F14" s="110"/>
      <c r="G14" s="25"/>
      <c r="H14" s="27"/>
      <c r="I14" s="27"/>
      <c r="J14" s="27"/>
      <c r="K14" s="27"/>
      <c r="L14" s="28"/>
      <c r="M14" s="70"/>
      <c r="N14" s="77"/>
      <c r="O14" s="82"/>
      <c r="P14" s="82"/>
      <c r="Q14" s="131"/>
      <c r="R14" s="75"/>
    </row>
    <row r="15" spans="1:18" x14ac:dyDescent="0.55000000000000004">
      <c r="B15" s="130">
        <v>7</v>
      </c>
      <c r="C15" s="63"/>
      <c r="D15" s="64"/>
      <c r="E15" s="109"/>
      <c r="F15" s="110"/>
      <c r="G15" s="25"/>
      <c r="H15" s="27"/>
      <c r="I15" s="27"/>
      <c r="J15" s="27"/>
      <c r="K15" s="27"/>
      <c r="L15" s="28"/>
      <c r="M15" s="70"/>
      <c r="N15" s="77"/>
      <c r="O15" s="82"/>
      <c r="P15" s="82"/>
      <c r="Q15" s="131"/>
      <c r="R15" s="75"/>
    </row>
    <row r="16" spans="1:18" x14ac:dyDescent="0.55000000000000004">
      <c r="B16" s="130">
        <v>8</v>
      </c>
      <c r="C16" s="63"/>
      <c r="D16" s="64"/>
      <c r="E16" s="109"/>
      <c r="F16" s="110"/>
      <c r="G16" s="25"/>
      <c r="H16" s="27"/>
      <c r="I16" s="27"/>
      <c r="J16" s="27"/>
      <c r="K16" s="27"/>
      <c r="L16" s="28"/>
      <c r="M16" s="70"/>
      <c r="N16" s="77"/>
      <c r="O16" s="82"/>
      <c r="P16" s="82"/>
      <c r="Q16" s="131"/>
      <c r="R16" s="75"/>
    </row>
    <row r="17" spans="2:18" x14ac:dyDescent="0.55000000000000004">
      <c r="B17" s="130">
        <v>9</v>
      </c>
      <c r="C17" s="63"/>
      <c r="D17" s="64"/>
      <c r="E17" s="109"/>
      <c r="F17" s="110"/>
      <c r="G17" s="25"/>
      <c r="H17" s="27"/>
      <c r="I17" s="27"/>
      <c r="J17" s="27"/>
      <c r="K17" s="27"/>
      <c r="L17" s="28"/>
      <c r="M17" s="70"/>
      <c r="N17" s="77"/>
      <c r="O17" s="82"/>
      <c r="P17" s="82"/>
      <c r="Q17" s="131"/>
      <c r="R17" s="75"/>
    </row>
    <row r="18" spans="2:18" x14ac:dyDescent="0.55000000000000004">
      <c r="B18" s="130">
        <v>10</v>
      </c>
      <c r="C18" s="63"/>
      <c r="D18" s="64"/>
      <c r="E18" s="109"/>
      <c r="F18" s="110"/>
      <c r="G18" s="25"/>
      <c r="H18" s="27"/>
      <c r="I18" s="27"/>
      <c r="J18" s="27"/>
      <c r="K18" s="27"/>
      <c r="L18" s="28"/>
      <c r="M18" s="70"/>
      <c r="N18" s="77"/>
      <c r="O18" s="82"/>
      <c r="P18" s="82"/>
      <c r="Q18" s="131"/>
      <c r="R18" s="75"/>
    </row>
    <row r="19" spans="2:18" x14ac:dyDescent="0.55000000000000004">
      <c r="B19" s="130">
        <v>11</v>
      </c>
      <c r="C19" s="63"/>
      <c r="D19" s="64"/>
      <c r="E19" s="109"/>
      <c r="F19" s="110"/>
      <c r="G19" s="25"/>
      <c r="H19" s="27"/>
      <c r="I19" s="27"/>
      <c r="J19" s="27"/>
      <c r="K19" s="27"/>
      <c r="L19" s="28"/>
      <c r="M19" s="70"/>
      <c r="N19" s="77"/>
      <c r="O19" s="82"/>
      <c r="P19" s="82"/>
      <c r="Q19" s="131"/>
      <c r="R19" s="75"/>
    </row>
    <row r="20" spans="2:18" x14ac:dyDescent="0.55000000000000004">
      <c r="B20" s="130">
        <v>12</v>
      </c>
      <c r="C20" s="63"/>
      <c r="D20" s="64"/>
      <c r="E20" s="109"/>
      <c r="F20" s="110"/>
      <c r="G20" s="25"/>
      <c r="H20" s="27"/>
      <c r="I20" s="27"/>
      <c r="J20" s="27"/>
      <c r="K20" s="27"/>
      <c r="L20" s="28"/>
      <c r="M20" s="70"/>
      <c r="N20" s="77"/>
      <c r="O20" s="82"/>
      <c r="P20" s="82"/>
      <c r="Q20" s="131"/>
      <c r="R20" s="75"/>
    </row>
    <row r="21" spans="2:18" x14ac:dyDescent="0.55000000000000004">
      <c r="B21" s="130">
        <v>13</v>
      </c>
      <c r="C21" s="63"/>
      <c r="D21" s="64"/>
      <c r="E21" s="109"/>
      <c r="F21" s="110"/>
      <c r="G21" s="25"/>
      <c r="H21" s="27"/>
      <c r="I21" s="27"/>
      <c r="J21" s="27"/>
      <c r="K21" s="27"/>
      <c r="L21" s="28"/>
      <c r="M21" s="70"/>
      <c r="N21" s="77"/>
      <c r="O21" s="82"/>
      <c r="P21" s="82"/>
      <c r="Q21" s="131"/>
      <c r="R21" s="75"/>
    </row>
    <row r="22" spans="2:18" x14ac:dyDescent="0.55000000000000004">
      <c r="B22" s="130">
        <v>14</v>
      </c>
      <c r="C22" s="63"/>
      <c r="D22" s="64"/>
      <c r="E22" s="109"/>
      <c r="F22" s="110"/>
      <c r="G22" s="25"/>
      <c r="H22" s="27"/>
      <c r="I22" s="27"/>
      <c r="J22" s="27"/>
      <c r="K22" s="27"/>
      <c r="L22" s="28"/>
      <c r="M22" s="70"/>
      <c r="N22" s="77"/>
      <c r="O22" s="82"/>
      <c r="P22" s="82"/>
      <c r="Q22" s="131"/>
      <c r="R22" s="75"/>
    </row>
    <row r="23" spans="2:18" x14ac:dyDescent="0.55000000000000004">
      <c r="B23" s="130">
        <v>15</v>
      </c>
      <c r="C23" s="63"/>
      <c r="D23" s="64"/>
      <c r="E23" s="109"/>
      <c r="F23" s="110"/>
      <c r="G23" s="25"/>
      <c r="H23" s="27"/>
      <c r="I23" s="27"/>
      <c r="J23" s="27"/>
      <c r="K23" s="27"/>
      <c r="L23" s="28"/>
      <c r="M23" s="70"/>
      <c r="N23" s="77"/>
      <c r="O23" s="82"/>
      <c r="P23" s="82"/>
      <c r="Q23" s="131"/>
      <c r="R23" s="75"/>
    </row>
    <row r="24" spans="2:18" x14ac:dyDescent="0.55000000000000004">
      <c r="B24" s="130">
        <v>16</v>
      </c>
      <c r="C24" s="63"/>
      <c r="D24" s="64"/>
      <c r="E24" s="109"/>
      <c r="F24" s="110"/>
      <c r="G24" s="25"/>
      <c r="H24" s="27"/>
      <c r="I24" s="27"/>
      <c r="J24" s="27"/>
      <c r="K24" s="27"/>
      <c r="L24" s="28"/>
      <c r="M24" s="70"/>
      <c r="N24" s="77"/>
      <c r="O24" s="82"/>
      <c r="P24" s="82"/>
      <c r="Q24" s="131"/>
      <c r="R24" s="75"/>
    </row>
    <row r="25" spans="2:18" x14ac:dyDescent="0.55000000000000004">
      <c r="B25" s="130">
        <v>17</v>
      </c>
      <c r="C25" s="63"/>
      <c r="D25" s="64"/>
      <c r="E25" s="109"/>
      <c r="F25" s="110"/>
      <c r="G25" s="25"/>
      <c r="H25" s="27"/>
      <c r="I25" s="27"/>
      <c r="J25" s="27"/>
      <c r="K25" s="27"/>
      <c r="L25" s="28"/>
      <c r="M25" s="70"/>
      <c r="N25" s="77"/>
      <c r="O25" s="82"/>
      <c r="P25" s="82"/>
      <c r="Q25" s="131"/>
      <c r="R25" s="75"/>
    </row>
    <row r="26" spans="2:18" x14ac:dyDescent="0.55000000000000004">
      <c r="B26" s="130">
        <v>18</v>
      </c>
      <c r="C26" s="63"/>
      <c r="D26" s="64"/>
      <c r="E26" s="109"/>
      <c r="F26" s="110"/>
      <c r="G26" s="25"/>
      <c r="H26" s="27"/>
      <c r="I26" s="27"/>
      <c r="J26" s="27"/>
      <c r="K26" s="27"/>
      <c r="L26" s="28"/>
      <c r="M26" s="70"/>
      <c r="N26" s="77"/>
      <c r="O26" s="82"/>
      <c r="P26" s="82"/>
      <c r="Q26" s="131"/>
      <c r="R26" s="75"/>
    </row>
    <row r="27" spans="2:18" x14ac:dyDescent="0.55000000000000004">
      <c r="B27" s="130">
        <v>19</v>
      </c>
      <c r="C27" s="63"/>
      <c r="D27" s="64"/>
      <c r="E27" s="109"/>
      <c r="F27" s="110"/>
      <c r="G27" s="25"/>
      <c r="H27" s="27"/>
      <c r="I27" s="27"/>
      <c r="J27" s="27"/>
      <c r="K27" s="27"/>
      <c r="L27" s="28"/>
      <c r="M27" s="70"/>
      <c r="N27" s="77"/>
      <c r="O27" s="82"/>
      <c r="P27" s="82"/>
      <c r="Q27" s="131"/>
      <c r="R27" s="75"/>
    </row>
    <row r="28" spans="2:18" x14ac:dyDescent="0.55000000000000004">
      <c r="B28" s="130">
        <v>20</v>
      </c>
      <c r="C28" s="63"/>
      <c r="D28" s="64"/>
      <c r="E28" s="109"/>
      <c r="F28" s="110"/>
      <c r="G28" s="25"/>
      <c r="H28" s="27"/>
      <c r="I28" s="27"/>
      <c r="J28" s="27"/>
      <c r="K28" s="27"/>
      <c r="L28" s="28"/>
      <c r="M28" s="70"/>
      <c r="N28" s="77"/>
      <c r="O28" s="82"/>
      <c r="P28" s="82"/>
      <c r="Q28" s="131"/>
      <c r="R28" s="75"/>
    </row>
    <row r="29" spans="2:18" x14ac:dyDescent="0.55000000000000004">
      <c r="B29" s="130">
        <v>21</v>
      </c>
      <c r="C29" s="63"/>
      <c r="D29" s="64"/>
      <c r="E29" s="109"/>
      <c r="F29" s="110"/>
      <c r="G29" s="25"/>
      <c r="H29" s="27"/>
      <c r="I29" s="27"/>
      <c r="J29" s="27"/>
      <c r="K29" s="27"/>
      <c r="L29" s="28"/>
      <c r="M29" s="70"/>
      <c r="N29" s="77"/>
      <c r="O29" s="82"/>
      <c r="P29" s="82"/>
      <c r="Q29" s="131"/>
      <c r="R29" s="75"/>
    </row>
    <row r="30" spans="2:18" x14ac:dyDescent="0.55000000000000004">
      <c r="B30" s="130">
        <v>22</v>
      </c>
      <c r="C30" s="63"/>
      <c r="D30" s="64"/>
      <c r="E30" s="109"/>
      <c r="F30" s="110"/>
      <c r="G30" s="25"/>
      <c r="H30" s="27"/>
      <c r="I30" s="27"/>
      <c r="J30" s="27"/>
      <c r="K30" s="27"/>
      <c r="L30" s="28"/>
      <c r="M30" s="70"/>
      <c r="N30" s="77"/>
      <c r="O30" s="82"/>
      <c r="P30" s="82"/>
      <c r="Q30" s="131"/>
      <c r="R30" s="75"/>
    </row>
    <row r="31" spans="2:18" x14ac:dyDescent="0.55000000000000004">
      <c r="B31" s="130">
        <v>23</v>
      </c>
      <c r="C31" s="63"/>
      <c r="D31" s="64"/>
      <c r="E31" s="109"/>
      <c r="F31" s="110"/>
      <c r="G31" s="25"/>
      <c r="H31" s="27"/>
      <c r="I31" s="27"/>
      <c r="J31" s="27"/>
      <c r="K31" s="27"/>
      <c r="L31" s="28"/>
      <c r="M31" s="70"/>
      <c r="N31" s="77"/>
      <c r="O31" s="82"/>
      <c r="P31" s="82"/>
      <c r="Q31" s="131"/>
      <c r="R31" s="75"/>
    </row>
    <row r="32" spans="2:18" x14ac:dyDescent="0.55000000000000004">
      <c r="B32" s="130">
        <v>24</v>
      </c>
      <c r="C32" s="63"/>
      <c r="D32" s="64"/>
      <c r="E32" s="109"/>
      <c r="F32" s="110"/>
      <c r="G32" s="25"/>
      <c r="H32" s="27"/>
      <c r="I32" s="27"/>
      <c r="J32" s="27"/>
      <c r="K32" s="27"/>
      <c r="L32" s="28"/>
      <c r="M32" s="70"/>
      <c r="N32" s="77"/>
      <c r="O32" s="82"/>
      <c r="P32" s="82"/>
      <c r="Q32" s="131"/>
      <c r="R32" s="75"/>
    </row>
    <row r="33" spans="2:18" ht="15.5" thickBot="1" x14ac:dyDescent="0.6">
      <c r="B33" s="132">
        <v>25</v>
      </c>
      <c r="C33" s="133"/>
      <c r="D33" s="134"/>
      <c r="E33" s="135"/>
      <c r="F33" s="136"/>
      <c r="G33" s="137"/>
      <c r="H33" s="138"/>
      <c r="I33" s="138"/>
      <c r="J33" s="138"/>
      <c r="K33" s="138"/>
      <c r="L33" s="139"/>
      <c r="M33" s="140"/>
      <c r="N33" s="141"/>
      <c r="O33" s="142"/>
      <c r="P33" s="142"/>
      <c r="Q33" s="143"/>
      <c r="R33" s="75"/>
    </row>
    <row r="34" spans="2:18" x14ac:dyDescent="0.55000000000000004">
      <c r="F34" s="75"/>
      <c r="G34" s="75"/>
      <c r="O34" s="83"/>
    </row>
  </sheetData>
  <mergeCells count="16">
    <mergeCell ref="A1:N1"/>
    <mergeCell ref="A3:B3"/>
    <mergeCell ref="C3:I3"/>
    <mergeCell ref="B5:B6"/>
    <mergeCell ref="C5:C6"/>
    <mergeCell ref="D5:D6"/>
    <mergeCell ref="E5:E6"/>
    <mergeCell ref="F5:F6"/>
    <mergeCell ref="L5:N5"/>
    <mergeCell ref="G5:G6"/>
    <mergeCell ref="J5:J6"/>
    <mergeCell ref="K5:K6"/>
    <mergeCell ref="O5:O6"/>
    <mergeCell ref="P5:P6"/>
    <mergeCell ref="Q5:Q6"/>
    <mergeCell ref="H5:I5"/>
  </mergeCells>
  <phoneticPr fontId="2"/>
  <conditionalFormatting sqref="C3:K3">
    <cfRule type="cellIs" dxfId="0" priority="1" stopIfTrue="1" operator="equal">
      <formula>0</formula>
    </cfRule>
  </conditionalFormatting>
  <dataValidations count="9">
    <dataValidation type="list" allowBlank="1" showInputMessage="1" showErrorMessage="1" sqref="E7:E8" xr:uid="{81035825-BE4E-4C35-AD59-3435E65C1BA2}">
      <formula1>"K,C,WK,WC,PK,PWK"</formula1>
    </dataValidation>
    <dataValidation type="list" allowBlank="1" showInputMessage="1" sqref="E9:E33" xr:uid="{34C1F0FD-D0F1-4902-8F7D-545C559D22FA}">
      <formula1>"K,C,WK,WC"</formula1>
    </dataValidation>
    <dataValidation imeMode="disabled" allowBlank="1" showInputMessage="1" showErrorMessage="1" sqref="L9:N33" xr:uid="{A41DACB8-5807-496A-A9F1-0AC8F6BFA113}"/>
    <dataValidation imeMode="on" allowBlank="1" showInputMessage="1" showErrorMessage="1" sqref="C9:C33" xr:uid="{C8E9278D-BB35-4450-89E8-08A2C121692D}"/>
    <dataValidation imeMode="hiragana" allowBlank="1" showInputMessage="1" showErrorMessage="1" sqref="D9:D33" xr:uid="{37041A3D-3B01-4FC0-B763-8636329872D3}"/>
    <dataValidation type="list" allowBlank="1" showInputMessage="1" sqref="H7:I33" xr:uid="{B0426689-A9CF-401D-A3B3-A03532742AA9}">
      <formula1>"500ｍ,200ｍ"</formula1>
    </dataValidation>
    <dataValidation type="list" allowBlank="1" showInputMessage="1" sqref="F7:F33" xr:uid="{2ECCB75B-1896-49DC-B03E-B613C9C6632E}">
      <formula1>"小学生,中学生,高校生,シニア,マスターズ"</formula1>
    </dataValidation>
    <dataValidation allowBlank="1" showInputMessage="1" sqref="J1:K1048576" xr:uid="{7BEBBEF4-370E-4BDB-90F7-1F59E06063E6}"/>
    <dataValidation type="list" allowBlank="1" showInputMessage="1" sqref="G7:G33" xr:uid="{3C48F113-B275-49AC-930E-1803F9A28709}">
      <formula1>"1,2"</formula1>
    </dataValidation>
  </dataValidation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A34B8-3569-40F2-846C-F6FA43DE4B99}">
  <dimension ref="A1:F3"/>
  <sheetViews>
    <sheetView workbookViewId="0">
      <selection activeCell="F4" sqref="F4"/>
    </sheetView>
  </sheetViews>
  <sheetFormatPr defaultRowHeight="18" x14ac:dyDescent="0.55000000000000004"/>
  <cols>
    <col min="2" max="2" width="13" bestFit="1" customWidth="1"/>
    <col min="3" max="3" width="17.25" bestFit="1" customWidth="1"/>
    <col min="5" max="5" width="17.25" bestFit="1" customWidth="1"/>
    <col min="6" max="6" width="21.33203125" bestFit="1" customWidth="1"/>
  </cols>
  <sheetData>
    <row r="1" spans="1:6" x14ac:dyDescent="0.55000000000000004">
      <c r="A1" s="47" t="s">
        <v>33</v>
      </c>
      <c r="B1" s="56"/>
    </row>
    <row r="2" spans="1:6" x14ac:dyDescent="0.55000000000000004">
      <c r="A2" s="58"/>
      <c r="B2" s="57" t="s">
        <v>35</v>
      </c>
      <c r="C2" s="51" t="s">
        <v>28</v>
      </c>
      <c r="D2" s="51" t="s">
        <v>29</v>
      </c>
      <c r="E2" s="53" t="s">
        <v>34</v>
      </c>
      <c r="F2" s="49" t="s">
        <v>30</v>
      </c>
    </row>
    <row r="3" spans="1:6" x14ac:dyDescent="0.55000000000000004">
      <c r="A3" s="58"/>
      <c r="B3" s="59">
        <f>参加申込書!D8</f>
        <v>0</v>
      </c>
      <c r="C3" s="55">
        <f>参加申込書!G26</f>
        <v>0</v>
      </c>
      <c r="D3" s="50">
        <f>エントリー!N3</f>
        <v>0</v>
      </c>
      <c r="E3" s="54">
        <f>参加申込書!D11</f>
        <v>0</v>
      </c>
      <c r="F3" s="48">
        <f>参加申込書!D16</f>
        <v>0</v>
      </c>
    </row>
  </sheetData>
  <phoneticPr fontId="2"/>
  <pageMargins left="0.7" right="0.7" top="0.75" bottom="0.75" header="0.3" footer="0.3"/>
  <pageSetup paperSize="278"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vt:lpstr>
      <vt:lpstr>エントリー</vt:lpstr>
      <vt:lpstr>運営用シート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尾野藤直樹</dc:creator>
  <cp:lastModifiedBy>江盛</cp:lastModifiedBy>
  <dcterms:created xsi:type="dcterms:W3CDTF">2018-12-16T04:39:45Z</dcterms:created>
  <dcterms:modified xsi:type="dcterms:W3CDTF">2021-12-07T08:47:53Z</dcterms:modified>
</cp:coreProperties>
</file>