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anoe\OneDrive\デスクトップ\"/>
    </mc:Choice>
  </mc:AlternateContent>
  <xr:revisionPtr revIDLastSave="0" documentId="13_ncr:1_{8F85DD11-25DE-4E89-AE58-6F35543B9884}" xr6:coauthVersionLast="46" xr6:coauthVersionMax="46" xr10:uidLastSave="{00000000-0000-0000-0000-000000000000}"/>
  <bookViews>
    <workbookView xWindow="-110" yWindow="-110" windowWidth="19420" windowHeight="10420" xr2:uid="{EE65F367-7072-463C-9BEA-DAFB4D961BDD}"/>
  </bookViews>
  <sheets>
    <sheet name="参加申込書" sheetId="1" r:id="rId1"/>
    <sheet name="エントリー" sheetId="2" r:id="rId2"/>
    <sheet name="運営用シート" sheetId="3"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2" l="1"/>
  <c r="D18" i="1" s="1"/>
  <c r="C3" i="3"/>
  <c r="B3" i="3"/>
  <c r="E3" i="3"/>
  <c r="F3" i="3"/>
  <c r="E3" i="2"/>
  <c r="D3" i="3" l="1"/>
</calcChain>
</file>

<file path=xl/sharedStrings.xml><?xml version="1.0" encoding="utf-8"?>
<sst xmlns="http://schemas.openxmlformats.org/spreadsheetml/2006/main" count="81" uniqueCount="72">
  <si>
    <t>一般社団法人カヌーホーム</t>
    <rPh sb="0" eb="6">
      <t>イッパンシャダンホウジン</t>
    </rPh>
    <phoneticPr fontId="3"/>
  </si>
  <si>
    <t>所属</t>
    <rPh sb="0" eb="2">
      <t>ショゾク</t>
    </rPh>
    <phoneticPr fontId="3"/>
  </si>
  <si>
    <t>種目</t>
    <rPh sb="0" eb="2">
      <t>シュモク</t>
    </rPh>
    <phoneticPr fontId="3"/>
  </si>
  <si>
    <t>月</t>
    <rPh sb="0" eb="1">
      <t>ツキ</t>
    </rPh>
    <phoneticPr fontId="3"/>
  </si>
  <si>
    <t>日</t>
    <rPh sb="0" eb="1">
      <t>ニチ</t>
    </rPh>
    <phoneticPr fontId="3"/>
  </si>
  <si>
    <t>電話番号</t>
    <rPh sb="0" eb="2">
      <t>デンワ</t>
    </rPh>
    <rPh sb="2" eb="4">
      <t>バンゴウ</t>
    </rPh>
    <phoneticPr fontId="2"/>
  </si>
  <si>
    <t>担当　江盛　咲子</t>
    <rPh sb="0" eb="2">
      <t>タントウ</t>
    </rPh>
    <rPh sb="3" eb="5">
      <t>エモリ</t>
    </rPh>
    <rPh sb="6" eb="8">
      <t>サキコ</t>
    </rPh>
    <phoneticPr fontId="3"/>
  </si>
  <si>
    <t xml:space="preserve">Ｅ-mail </t>
    <phoneticPr fontId="2"/>
  </si>
  <si>
    <t>info@canoehome.or.jp</t>
    <phoneticPr fontId="2"/>
  </si>
  <si>
    <t>090-1394-7206</t>
    <phoneticPr fontId="2"/>
  </si>
  <si>
    <t>参加申込書</t>
    <rPh sb="0" eb="2">
      <t>サンカ</t>
    </rPh>
    <rPh sb="2" eb="5">
      <t>モウシコミショ</t>
    </rPh>
    <phoneticPr fontId="3"/>
  </si>
  <si>
    <t>領収書について</t>
    <rPh sb="0" eb="3">
      <t>リョウシュウショ</t>
    </rPh>
    <phoneticPr fontId="2"/>
  </si>
  <si>
    <t>氏名</t>
    <rPh sb="0" eb="2">
      <t>シメイ</t>
    </rPh>
    <phoneticPr fontId="2"/>
  </si>
  <si>
    <t>有無</t>
    <rPh sb="0" eb="2">
      <t>ウム</t>
    </rPh>
    <phoneticPr fontId="2"/>
  </si>
  <si>
    <t>宛名</t>
    <rPh sb="0" eb="2">
      <t>アテナ</t>
    </rPh>
    <phoneticPr fontId="2"/>
  </si>
  <si>
    <t>-</t>
    <phoneticPr fontId="2"/>
  </si>
  <si>
    <t>西暦年</t>
    <rPh sb="0" eb="2">
      <t>セイレキ</t>
    </rPh>
    <rPh sb="2" eb="3">
      <t>ネン</t>
    </rPh>
    <phoneticPr fontId="3"/>
  </si>
  <si>
    <t>生年月日</t>
    <rPh sb="0" eb="2">
      <t>セイネン</t>
    </rPh>
    <rPh sb="2" eb="4">
      <t>ガッピ</t>
    </rPh>
    <phoneticPr fontId="2"/>
  </si>
  <si>
    <t>領収書宛名</t>
    <rPh sb="0" eb="3">
      <t>リョウシュウショ</t>
    </rPh>
    <rPh sb="3" eb="5">
      <t>アテナ</t>
    </rPh>
    <phoneticPr fontId="2"/>
  </si>
  <si>
    <t>領収金額</t>
    <rPh sb="0" eb="2">
      <t>リョウシュウ</t>
    </rPh>
    <rPh sb="2" eb="4">
      <t>キンガク</t>
    </rPh>
    <phoneticPr fontId="2"/>
  </si>
  <si>
    <t>連絡先メールアドレス</t>
    <rPh sb="0" eb="3">
      <t>レンラクサキ</t>
    </rPh>
    <phoneticPr fontId="2"/>
  </si>
  <si>
    <t>緊急連絡先（代表者）　</t>
    <rPh sb="0" eb="2">
      <t>キンキュウ</t>
    </rPh>
    <rPh sb="2" eb="5">
      <t>レンラクサキ</t>
    </rPh>
    <rPh sb="6" eb="8">
      <t>ダイヒョウ</t>
    </rPh>
    <rPh sb="8" eb="9">
      <t>シャ</t>
    </rPh>
    <phoneticPr fontId="3"/>
  </si>
  <si>
    <t>電話番号</t>
    <rPh sb="0" eb="2">
      <t>デンワ</t>
    </rPh>
    <rPh sb="2" eb="4">
      <t>バンゴウ</t>
    </rPh>
    <phoneticPr fontId="2"/>
  </si>
  <si>
    <t>※このシートは運営で使用します。数式を崩さないでください。</t>
    <rPh sb="7" eb="9">
      <t>ウンエイ</t>
    </rPh>
    <rPh sb="10" eb="12">
      <t>シヨウ</t>
    </rPh>
    <rPh sb="16" eb="18">
      <t>スウシキ</t>
    </rPh>
    <rPh sb="19" eb="20">
      <t>クズ</t>
    </rPh>
    <phoneticPr fontId="2"/>
  </si>
  <si>
    <t>エントリー責任者</t>
    <rPh sb="5" eb="8">
      <t>セキニンシャ</t>
    </rPh>
    <phoneticPr fontId="2"/>
  </si>
  <si>
    <t>所属チーム名</t>
    <rPh sb="0" eb="2">
      <t>ショゾク</t>
    </rPh>
    <rPh sb="5" eb="6">
      <t>メイ</t>
    </rPh>
    <phoneticPr fontId="2"/>
  </si>
  <si>
    <r>
      <t xml:space="preserve">ふ り が な
</t>
    </r>
    <r>
      <rPr>
        <b/>
        <sz val="8"/>
        <rFont val="Meiryo UI"/>
        <family val="3"/>
        <charset val="128"/>
      </rPr>
      <t>（姓名間は全角
1マス空白）</t>
    </r>
    <rPh sb="9" eb="10">
      <t>ショウ</t>
    </rPh>
    <rPh sb="10" eb="11">
      <t>ナ</t>
    </rPh>
    <rPh sb="11" eb="12">
      <t>カン</t>
    </rPh>
    <rPh sb="13" eb="15">
      <t>ゼンカク</t>
    </rPh>
    <rPh sb="19" eb="21">
      <t>クウハク</t>
    </rPh>
    <phoneticPr fontId="3"/>
  </si>
  <si>
    <t>選　手　名
（姓名間は全角
1マス空白）</t>
    <rPh sb="0" eb="1">
      <t>セン</t>
    </rPh>
    <rPh sb="2" eb="3">
      <t>テ</t>
    </rPh>
    <rPh sb="4" eb="5">
      <t>メイ</t>
    </rPh>
    <rPh sb="17" eb="19">
      <t>クウハク</t>
    </rPh>
    <phoneticPr fontId="3"/>
  </si>
  <si>
    <t>選手番号</t>
    <rPh sb="0" eb="2">
      <t>センシュ</t>
    </rPh>
    <rPh sb="2" eb="4">
      <t>バンゴウ</t>
    </rPh>
    <phoneticPr fontId="3"/>
  </si>
  <si>
    <t>参加費合計</t>
    <rPh sb="0" eb="3">
      <t>サンカヒ</t>
    </rPh>
    <rPh sb="3" eb="5">
      <t>ゴウケイ</t>
    </rPh>
    <phoneticPr fontId="2"/>
  </si>
  <si>
    <t>円</t>
    <rPh sb="0" eb="1">
      <t>エン</t>
    </rPh>
    <phoneticPr fontId="2"/>
  </si>
  <si>
    <t>選　手　名　簿　・　M　C　用　ア　ン　ケ　ー　ト</t>
    <rPh sb="0" eb="1">
      <t>セン</t>
    </rPh>
    <rPh sb="2" eb="3">
      <t>テ</t>
    </rPh>
    <rPh sb="4" eb="5">
      <t>メイ</t>
    </rPh>
    <rPh sb="6" eb="7">
      <t>ボ</t>
    </rPh>
    <rPh sb="14" eb="15">
      <t>ヨウ</t>
    </rPh>
    <phoneticPr fontId="3"/>
  </si>
  <si>
    <t>カヌー歴
（●年）</t>
    <rPh sb="3" eb="4">
      <t>レキ</t>
    </rPh>
    <rPh sb="7" eb="8">
      <t>ネン</t>
    </rPh>
    <phoneticPr fontId="3"/>
  </si>
  <si>
    <t>今回の大会への意気込みや楽しみにしていること
（自由記述）</t>
    <rPh sb="0" eb="2">
      <t>コンカイ</t>
    </rPh>
    <rPh sb="3" eb="5">
      <t>タイカイ</t>
    </rPh>
    <rPh sb="7" eb="10">
      <t>イキゴ</t>
    </rPh>
    <rPh sb="12" eb="13">
      <t>タノ</t>
    </rPh>
    <rPh sb="24" eb="26">
      <t>ジユウ</t>
    </rPh>
    <rPh sb="26" eb="28">
      <t>キジュツ</t>
    </rPh>
    <phoneticPr fontId="3"/>
  </si>
  <si>
    <t>同世代の中での実力を知りたいです。</t>
    <rPh sb="0" eb="3">
      <t>ドウセダイ</t>
    </rPh>
    <rPh sb="4" eb="5">
      <t>ナカ</t>
    </rPh>
    <rPh sb="7" eb="9">
      <t>ジツリョク</t>
    </rPh>
    <rPh sb="10" eb="11">
      <t>シ</t>
    </rPh>
    <phoneticPr fontId="2"/>
  </si>
  <si>
    <t>※行が足りない場合は、適宜追加してください。</t>
    <rPh sb="1" eb="2">
      <t>ギョウ</t>
    </rPh>
    <rPh sb="3" eb="4">
      <t>タ</t>
    </rPh>
    <rPh sb="7" eb="9">
      <t>バアイ</t>
    </rPh>
    <rPh sb="11" eb="13">
      <t>テキギ</t>
    </rPh>
    <rPh sb="13" eb="15">
      <t>ツイカ</t>
    </rPh>
    <phoneticPr fontId="2"/>
  </si>
  <si>
    <t>【送付前確認事項】</t>
    <rPh sb="1" eb="3">
      <t>ソウフ</t>
    </rPh>
    <rPh sb="3" eb="4">
      <t>マエ</t>
    </rPh>
    <rPh sb="4" eb="6">
      <t>カクニン</t>
    </rPh>
    <rPh sb="6" eb="8">
      <t>ジコウ</t>
    </rPh>
    <phoneticPr fontId="3"/>
  </si>
  <si>
    <t>・オレンジ色の空欄はすべて記入されていますか。</t>
    <rPh sb="5" eb="6">
      <t>イロ</t>
    </rPh>
    <rPh sb="7" eb="9">
      <t>クウラン</t>
    </rPh>
    <rPh sb="13" eb="15">
      <t>キニュウ</t>
    </rPh>
    <phoneticPr fontId="2"/>
  </si>
  <si>
    <t>【書類提出・お問い合わせ先】</t>
    <rPh sb="1" eb="3">
      <t>ショルイ</t>
    </rPh>
    <rPh sb="3" eb="5">
      <t>テイシュツ</t>
    </rPh>
    <rPh sb="7" eb="8">
      <t>ト</t>
    </rPh>
    <rPh sb="9" eb="10">
      <t>ア</t>
    </rPh>
    <rPh sb="12" eb="13">
      <t>サキ</t>
    </rPh>
    <phoneticPr fontId="3"/>
  </si>
  <si>
    <t>※携帯電話推奨。大会当日すぐに連絡がとれる番号をご記入お願い致します</t>
    <rPh sb="1" eb="3">
      <t>ケイタイ</t>
    </rPh>
    <rPh sb="3" eb="5">
      <t>デンワ</t>
    </rPh>
    <rPh sb="5" eb="7">
      <t>スイショウ</t>
    </rPh>
    <rPh sb="8" eb="10">
      <t>タイカイ</t>
    </rPh>
    <rPh sb="10" eb="12">
      <t>トウジツ</t>
    </rPh>
    <rPh sb="15" eb="17">
      <t>レンラク</t>
    </rPh>
    <rPh sb="21" eb="23">
      <t>バンゴウ</t>
    </rPh>
    <rPh sb="25" eb="27">
      <t>キニュウ</t>
    </rPh>
    <rPh sb="28" eb="29">
      <t>ネガ</t>
    </rPh>
    <rPh sb="30" eb="31">
      <t>イタ</t>
    </rPh>
    <phoneticPr fontId="2"/>
  </si>
  <si>
    <t>チーム代表者</t>
    <rPh sb="3" eb="5">
      <t>ダイヒョウ</t>
    </rPh>
    <rPh sb="5" eb="6">
      <t>シャ</t>
    </rPh>
    <phoneticPr fontId="3"/>
  </si>
  <si>
    <t>フリ
ガナ</t>
    <phoneticPr fontId="2"/>
  </si>
  <si>
    <t>代表者　連絡先</t>
    <rPh sb="0" eb="3">
      <t>ダイヒョウシャ</t>
    </rPh>
    <rPh sb="4" eb="7">
      <t>レンラクサキ</t>
    </rPh>
    <phoneticPr fontId="3"/>
  </si>
  <si>
    <t>住所</t>
    <rPh sb="0" eb="2">
      <t>ジュウショ</t>
    </rPh>
    <phoneticPr fontId="2"/>
  </si>
  <si>
    <t>メール
アドレス</t>
    <phoneticPr fontId="2"/>
  </si>
  <si>
    <t>※すぐに確認できるアドレスをご記入ください</t>
    <rPh sb="4" eb="6">
      <t>カクニン</t>
    </rPh>
    <rPh sb="15" eb="16">
      <t>キ</t>
    </rPh>
    <rPh sb="16" eb="17">
      <t>イ</t>
    </rPh>
    <phoneticPr fontId="2"/>
  </si>
  <si>
    <t>続柄</t>
    <rPh sb="0" eb="2">
      <t>ゾクガラ</t>
    </rPh>
    <phoneticPr fontId="2"/>
  </si>
  <si>
    <t>お振込金額合計</t>
    <rPh sb="1" eb="3">
      <t>フリコミ</t>
    </rPh>
    <rPh sb="3" eb="5">
      <t>キンガク</t>
    </rPh>
    <rPh sb="5" eb="7">
      <t>ゴウケイ</t>
    </rPh>
    <phoneticPr fontId="2"/>
  </si>
  <si>
    <t>・お振込金額は間違っていませんか。</t>
    <rPh sb="2" eb="4">
      <t>フリコミ</t>
    </rPh>
    <rPh sb="4" eb="6">
      <t>キンガク</t>
    </rPh>
    <phoneticPr fontId="2"/>
  </si>
  <si>
    <t>参加チーム名</t>
    <rPh sb="0" eb="2">
      <t>サンカ</t>
    </rPh>
    <rPh sb="5" eb="6">
      <t>メイ</t>
    </rPh>
    <phoneticPr fontId="3"/>
  </si>
  <si>
    <t>学年</t>
    <rPh sb="0" eb="2">
      <t>ガクネン</t>
    </rPh>
    <phoneticPr fontId="3"/>
  </si>
  <si>
    <t>大会当日の年齢</t>
    <rPh sb="0" eb="2">
      <t>タイカイ</t>
    </rPh>
    <rPh sb="2" eb="4">
      <t>トウジツ</t>
    </rPh>
    <rPh sb="5" eb="7">
      <t>ネンレイ</t>
    </rPh>
    <phoneticPr fontId="3"/>
  </si>
  <si>
    <t xml:space="preserve">2021全国小学生カヌーカップ　第1戦 </t>
    <rPh sb="4" eb="6">
      <t>ゼンコク</t>
    </rPh>
    <rPh sb="6" eb="9">
      <t>ショウガクセイ</t>
    </rPh>
    <rPh sb="16" eb="17">
      <t>ダイ</t>
    </rPh>
    <rPh sb="18" eb="19">
      <t>セン</t>
    </rPh>
    <phoneticPr fontId="3"/>
  </si>
  <si>
    <t>シングル</t>
    <phoneticPr fontId="2"/>
  </si>
  <si>
    <t>ペア</t>
    <phoneticPr fontId="2"/>
  </si>
  <si>
    <t>参加種目</t>
    <rPh sb="0" eb="4">
      <t>サンカシュモク</t>
    </rPh>
    <phoneticPr fontId="2"/>
  </si>
  <si>
    <t>記入例　シングル</t>
    <rPh sb="0" eb="2">
      <t>キニュウ</t>
    </rPh>
    <rPh sb="2" eb="3">
      <t>レイ</t>
    </rPh>
    <phoneticPr fontId="2"/>
  </si>
  <si>
    <t>記入例　ペア</t>
    <rPh sb="0" eb="3">
      <t>キニュ</t>
    </rPh>
    <phoneticPr fontId="2"/>
  </si>
  <si>
    <t>富山　太郎</t>
    <rPh sb="0" eb="2">
      <t>トヤマ</t>
    </rPh>
    <rPh sb="3" eb="5">
      <t>タロウ</t>
    </rPh>
    <phoneticPr fontId="2"/>
  </si>
  <si>
    <t>とやま　たろう</t>
    <phoneticPr fontId="2"/>
  </si>
  <si>
    <t>富山　花子</t>
    <rPh sb="0" eb="2">
      <t>トヤマ</t>
    </rPh>
    <rPh sb="3" eb="5">
      <t>ハナコ</t>
    </rPh>
    <phoneticPr fontId="2"/>
  </si>
  <si>
    <t>とやま　はなこ</t>
    <phoneticPr fontId="2"/>
  </si>
  <si>
    <t>石川　一郎</t>
    <rPh sb="0" eb="2">
      <t>イシカワ</t>
    </rPh>
    <rPh sb="3" eb="5">
      <t>イチロウ</t>
    </rPh>
    <phoneticPr fontId="2"/>
  </si>
  <si>
    <t>いしかわ　いちろう</t>
    <phoneticPr fontId="2"/>
  </si>
  <si>
    <t>K</t>
    <phoneticPr fontId="2"/>
  </si>
  <si>
    <t>WK</t>
    <phoneticPr fontId="2"/>
  </si>
  <si>
    <t>ペアの場合
組み合わせ</t>
    <rPh sb="3" eb="5">
      <t>バアイ</t>
    </rPh>
    <rPh sb="6" eb="7">
      <t>ク</t>
    </rPh>
    <rPh sb="8" eb="9">
      <t>ア</t>
    </rPh>
    <phoneticPr fontId="2"/>
  </si>
  <si>
    <t>記入例　ペア</t>
    <rPh sb="0" eb="3">
      <t>キニュウレイ</t>
    </rPh>
    <phoneticPr fontId="2"/>
  </si>
  <si>
    <t>A</t>
    <phoneticPr fontId="2"/>
  </si>
  <si>
    <t>1年半</t>
    <rPh sb="1" eb="3">
      <t>ネンハン</t>
    </rPh>
    <phoneticPr fontId="2"/>
  </si>
  <si>
    <t>久しぶりの大会頑張ります</t>
    <rPh sb="0" eb="1">
      <t>ヒサ</t>
    </rPh>
    <rPh sb="5" eb="9">
      <t>タイカイガンバ</t>
    </rPh>
    <phoneticPr fontId="2"/>
  </si>
  <si>
    <t>楽しみます</t>
    <rPh sb="0" eb="1">
      <t>タノ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</si>
</sst>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lt;=999]000;[&lt;=9999]000\-00;000\-0000"/>
    <numFmt numFmtId="177" formatCode="00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b/>
      <sz val="20"/>
      <name val="Meiryo UI"/>
      <family val="3"/>
      <charset val="128"/>
    </font>
    <font>
      <sz val="20"/>
      <name val="Meiryo UI"/>
      <family val="3"/>
      <charset val="128"/>
    </font>
    <font>
      <sz val="18"/>
      <name val="Meiryo UI"/>
      <family val="3"/>
      <charset val="128"/>
    </font>
    <font>
      <sz val="14"/>
      <name val="Meiryo UI"/>
      <family val="3"/>
      <charset val="128"/>
    </font>
    <font>
      <sz val="16"/>
      <name val="Meiryo UI"/>
      <family val="3"/>
      <charset val="128"/>
    </font>
    <font>
      <sz val="10"/>
      <name val="Meiryo UI"/>
      <family val="3"/>
      <charset val="128"/>
    </font>
    <font>
      <sz val="9"/>
      <name val="Meiryo UI"/>
      <family val="3"/>
      <charset val="128"/>
    </font>
    <font>
      <b/>
      <sz val="11"/>
      <name val="Meiryo UI"/>
      <family val="3"/>
      <charset val="128"/>
    </font>
    <font>
      <sz val="11"/>
      <color theme="1"/>
      <name val="Meiryo UI"/>
      <family val="3"/>
      <charset val="128"/>
    </font>
    <font>
      <b/>
      <sz val="10"/>
      <name val="Meiryo UI"/>
      <family val="3"/>
      <charset val="128"/>
    </font>
    <font>
      <sz val="8"/>
      <name val="Meiryo UI"/>
      <family val="3"/>
      <charset val="128"/>
    </font>
    <font>
      <b/>
      <sz val="22"/>
      <name val="Meiryo UI"/>
      <family val="3"/>
      <charset val="128"/>
    </font>
    <font>
      <b/>
      <sz val="11"/>
      <color theme="1"/>
      <name val="Meiryo UI"/>
      <family val="3"/>
      <charset val="128"/>
    </font>
    <font>
      <sz val="11"/>
      <color rgb="FFFF0000"/>
      <name val="游ゴシック"/>
      <family val="2"/>
      <charset val="128"/>
      <scheme val="minor"/>
    </font>
    <font>
      <u/>
      <sz val="11"/>
      <color theme="10"/>
      <name val="游ゴシック"/>
      <family val="2"/>
      <charset val="128"/>
      <scheme val="minor"/>
    </font>
    <font>
      <b/>
      <sz val="9"/>
      <name val="Meiryo UI"/>
      <family val="3"/>
      <charset val="128"/>
    </font>
    <font>
      <b/>
      <sz val="8"/>
      <name val="Meiryo UI"/>
      <family val="3"/>
      <charset val="128"/>
    </font>
    <font>
      <b/>
      <sz val="12"/>
      <name val="Meiryo UI"/>
      <family val="3"/>
      <charset val="128"/>
    </font>
    <font>
      <sz val="22"/>
      <name val="Meiryo UI"/>
      <family val="3"/>
      <charset val="128"/>
    </font>
    <font>
      <b/>
      <sz val="11"/>
      <color rgb="FFFF0000"/>
      <name val="Meiryo UI"/>
      <family val="3"/>
      <charset val="128"/>
    </font>
    <font>
      <b/>
      <sz val="16"/>
      <name val="Meiryo UI"/>
      <family val="3"/>
      <charset val="128"/>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78">
    <border>
      <left/>
      <right/>
      <top/>
      <bottom/>
      <diagonal/>
    </border>
    <border>
      <left/>
      <right/>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hair">
        <color indexed="55"/>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thin">
        <color indexed="64"/>
      </top>
      <bottom style="hair">
        <color theme="0"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55"/>
      </left>
      <right style="thin">
        <color indexed="64"/>
      </right>
      <top style="hair">
        <color indexed="55"/>
      </top>
      <bottom style="thin">
        <color indexed="64"/>
      </bottom>
      <diagonal/>
    </border>
    <border>
      <left style="hair">
        <color indexed="55"/>
      </left>
      <right style="hair">
        <color indexed="55"/>
      </right>
      <top/>
      <bottom/>
      <diagonal/>
    </border>
    <border>
      <left style="hair">
        <color indexed="55"/>
      </left>
      <right style="hair">
        <color indexed="55"/>
      </right>
      <top style="medium">
        <color indexed="64"/>
      </top>
      <bottom style="hair">
        <color indexed="55"/>
      </bottom>
      <diagonal/>
    </border>
    <border>
      <left style="hair">
        <color indexed="55"/>
      </left>
      <right style="hair">
        <color indexed="55"/>
      </right>
      <top style="hair">
        <color theme="0" tint="-0.499984740745262"/>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55"/>
      </left>
      <right/>
      <top/>
      <bottom style="hair">
        <color indexed="55"/>
      </bottom>
      <diagonal/>
    </border>
    <border>
      <left style="hair">
        <color indexed="55"/>
      </left>
      <right/>
      <top style="hair">
        <color indexed="55"/>
      </top>
      <bottom style="hair">
        <color indexed="55"/>
      </bottom>
      <diagonal/>
    </border>
    <border>
      <left/>
      <right style="hair">
        <color indexed="55"/>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thin">
        <color indexed="64"/>
      </right>
      <top/>
      <bottom style="thin">
        <color indexed="64"/>
      </bottom>
      <diagonal/>
    </border>
    <border>
      <left style="hair">
        <color indexed="55"/>
      </left>
      <right style="hair">
        <color indexed="55"/>
      </right>
      <top style="hair">
        <color indexed="55"/>
      </top>
      <bottom style="hair">
        <color theme="2" tint="-0.249977111117893"/>
      </bottom>
      <diagonal/>
    </border>
    <border>
      <left style="hair">
        <color theme="2" tint="-0.249977111117893"/>
      </left>
      <right style="hair">
        <color theme="2" tint="-0.249977111117893"/>
      </right>
      <top style="hair">
        <color theme="2" tint="-0.249977111117893"/>
      </top>
      <bottom style="hair">
        <color theme="2" tint="-0.249977111117893"/>
      </bottom>
      <diagonal/>
    </border>
    <border>
      <left style="hair">
        <color theme="2" tint="-0.249977111117893"/>
      </left>
      <right style="hair">
        <color theme="2" tint="-0.249977111117893"/>
      </right>
      <top/>
      <bottom style="hair">
        <color theme="2" tint="-0.249977111117893"/>
      </bottom>
      <diagonal/>
    </border>
    <border>
      <left style="hair">
        <color indexed="55"/>
      </left>
      <right/>
      <top style="thin">
        <color indexed="64"/>
      </top>
      <bottom style="hair">
        <color theme="0" tint="-0.499984740745262"/>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diagonal/>
    </border>
    <border>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hair">
        <color indexed="55"/>
      </right>
      <top style="medium">
        <color indexed="64"/>
      </top>
      <bottom style="hair">
        <color indexed="55"/>
      </bottom>
      <diagonal/>
    </border>
    <border>
      <left style="hair">
        <color indexed="55"/>
      </left>
      <right style="thin">
        <color indexed="64"/>
      </right>
      <top style="medium">
        <color indexed="64"/>
      </top>
      <bottom style="hair">
        <color indexed="55"/>
      </bottom>
      <diagonal/>
    </border>
    <border>
      <left style="thin">
        <color indexed="64"/>
      </left>
      <right style="hair">
        <color indexed="55"/>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style="hair">
        <color indexed="55"/>
      </top>
      <bottom style="thin">
        <color indexed="64"/>
      </bottom>
      <diagonal/>
    </border>
    <border>
      <left style="thin">
        <color indexed="64"/>
      </left>
      <right style="medium">
        <color indexed="64"/>
      </right>
      <top style="hair">
        <color indexed="55"/>
      </top>
      <bottom style="thin">
        <color indexed="64"/>
      </bottom>
      <diagonal/>
    </border>
    <border>
      <left style="medium">
        <color indexed="64"/>
      </left>
      <right style="hair">
        <color indexed="55"/>
      </right>
      <top style="thin">
        <color indexed="64"/>
      </top>
      <bottom style="hair">
        <color theme="0" tint="-0.499984740745262"/>
      </bottom>
      <diagonal/>
    </border>
    <border>
      <left style="hair">
        <color theme="2" tint="-0.249977111117893"/>
      </left>
      <right style="medium">
        <color indexed="64"/>
      </right>
      <top/>
      <bottom style="hair">
        <color theme="2" tint="-0.249977111117893"/>
      </bottom>
      <diagonal/>
    </border>
    <border>
      <left style="hair">
        <color indexed="55"/>
      </left>
      <right style="hair">
        <color indexed="55"/>
      </right>
      <top style="hair">
        <color indexed="55"/>
      </top>
      <bottom/>
      <diagonal/>
    </border>
    <border>
      <left style="medium">
        <color indexed="64"/>
      </left>
      <right style="hair">
        <color indexed="55"/>
      </right>
      <top style="hair">
        <color theme="0" tint="-0.499984740745262"/>
      </top>
      <bottom/>
      <diagonal/>
    </border>
    <border>
      <left style="hair">
        <color indexed="55"/>
      </left>
      <right/>
      <top style="hair">
        <color theme="0" tint="-0.499984740745262"/>
      </top>
      <bottom/>
      <diagonal/>
    </border>
    <border>
      <left style="hair">
        <color theme="2" tint="-0.249977111117893"/>
      </left>
      <right style="hair">
        <color theme="2" tint="-0.249977111117893"/>
      </right>
      <top style="hair">
        <color theme="2" tint="-0.249977111117893"/>
      </top>
      <bottom/>
      <diagonal/>
    </border>
    <border>
      <left style="hair">
        <color theme="2" tint="-0.249977111117893"/>
      </left>
      <right style="medium">
        <color indexed="64"/>
      </right>
      <top style="hair">
        <color theme="2" tint="-0.249977111117893"/>
      </top>
      <bottom/>
      <diagonal/>
    </border>
    <border>
      <left style="medium">
        <color theme="0" tint="-0.34998626667073579"/>
      </left>
      <right style="hair">
        <color indexed="55"/>
      </right>
      <top style="medium">
        <color theme="0" tint="-0.34998626667073579"/>
      </top>
      <bottom style="hair">
        <color indexed="55"/>
      </bottom>
      <diagonal/>
    </border>
    <border>
      <left style="hair">
        <color indexed="55"/>
      </left>
      <right style="hair">
        <color indexed="55"/>
      </right>
      <top style="medium">
        <color theme="0" tint="-0.34998626667073579"/>
      </top>
      <bottom style="hair">
        <color indexed="55"/>
      </bottom>
      <diagonal/>
    </border>
    <border>
      <left style="hair">
        <color indexed="55"/>
      </left>
      <right/>
      <top style="medium">
        <color theme="0" tint="-0.34998626667073579"/>
      </top>
      <bottom style="hair">
        <color indexed="55"/>
      </bottom>
      <diagonal/>
    </border>
    <border>
      <left/>
      <right style="hair">
        <color indexed="55"/>
      </right>
      <top style="medium">
        <color theme="0" tint="-0.34998626667073579"/>
      </top>
      <bottom style="hair">
        <color indexed="55"/>
      </bottom>
      <diagonal/>
    </border>
    <border>
      <left style="hair">
        <color theme="2" tint="-0.249977111117893"/>
      </left>
      <right style="hair">
        <color theme="2" tint="-0.249977111117893"/>
      </right>
      <top style="medium">
        <color theme="0" tint="-0.34998626667073579"/>
      </top>
      <bottom style="hair">
        <color theme="2" tint="-0.249977111117893"/>
      </bottom>
      <diagonal/>
    </border>
    <border>
      <left style="hair">
        <color theme="2" tint="-0.249977111117893"/>
      </left>
      <right style="medium">
        <color theme="0" tint="-0.34998626667073579"/>
      </right>
      <top style="medium">
        <color theme="0" tint="-0.34998626667073579"/>
      </top>
      <bottom style="hair">
        <color theme="2" tint="-0.249977111117893"/>
      </bottom>
      <diagonal/>
    </border>
    <border>
      <left style="medium">
        <color theme="0" tint="-0.34998626667073579"/>
      </left>
      <right style="hair">
        <color indexed="55"/>
      </right>
      <top style="hair">
        <color indexed="55"/>
      </top>
      <bottom style="hair">
        <color indexed="55"/>
      </bottom>
      <diagonal/>
    </border>
    <border>
      <left style="hair">
        <color theme="2" tint="-0.249977111117893"/>
      </left>
      <right style="medium">
        <color theme="0" tint="-0.34998626667073579"/>
      </right>
      <top style="hair">
        <color theme="2" tint="-0.249977111117893"/>
      </top>
      <bottom style="hair">
        <color theme="2" tint="-0.249977111117893"/>
      </bottom>
      <diagonal/>
    </border>
    <border>
      <left style="medium">
        <color theme="0" tint="-0.34998626667073579"/>
      </left>
      <right style="hair">
        <color indexed="55"/>
      </right>
      <top style="hair">
        <color indexed="55"/>
      </top>
      <bottom style="medium">
        <color theme="0" tint="-0.34998626667073579"/>
      </bottom>
      <diagonal/>
    </border>
    <border>
      <left style="hair">
        <color indexed="55"/>
      </left>
      <right style="hair">
        <color indexed="55"/>
      </right>
      <top style="hair">
        <color indexed="55"/>
      </top>
      <bottom style="medium">
        <color theme="0" tint="-0.34998626667073579"/>
      </bottom>
      <diagonal/>
    </border>
    <border>
      <left style="hair">
        <color indexed="55"/>
      </left>
      <right/>
      <top style="hair">
        <color indexed="55"/>
      </top>
      <bottom style="medium">
        <color theme="0" tint="-0.34998626667073579"/>
      </bottom>
      <diagonal/>
    </border>
    <border>
      <left style="hair">
        <color theme="2" tint="-0.249977111117893"/>
      </left>
      <right style="hair">
        <color theme="2" tint="-0.249977111117893"/>
      </right>
      <top style="hair">
        <color theme="2" tint="-0.249977111117893"/>
      </top>
      <bottom style="medium">
        <color theme="0" tint="-0.34998626667073579"/>
      </bottom>
      <diagonal/>
    </border>
    <border>
      <left style="hair">
        <color theme="2" tint="-0.249977111117893"/>
      </left>
      <right style="medium">
        <color theme="0" tint="-0.34998626667073579"/>
      </right>
      <top style="hair">
        <color theme="2" tint="-0.249977111117893"/>
      </top>
      <bottom style="medium">
        <color theme="0" tint="-0.34998626667073579"/>
      </bottom>
      <diagonal/>
    </border>
    <border>
      <left/>
      <right style="hair">
        <color indexed="55"/>
      </right>
      <top style="hair">
        <color theme="0" tint="-0.499984740745262"/>
      </top>
      <bottom/>
      <diagonal/>
    </border>
    <border>
      <left/>
      <right style="hair">
        <color indexed="55"/>
      </right>
      <top style="hair">
        <color indexed="55"/>
      </top>
      <bottom style="hair">
        <color indexed="55"/>
      </bottom>
      <diagonal/>
    </border>
    <border>
      <left/>
      <right style="hair">
        <color indexed="55"/>
      </right>
      <top style="hair">
        <color indexed="55"/>
      </top>
      <bottom style="medium">
        <color theme="0" tint="-0.34998626667073579"/>
      </bottom>
      <diagonal/>
    </border>
    <border>
      <left/>
      <right style="hair">
        <color indexed="55"/>
      </right>
      <top/>
      <bottom/>
      <diagonal/>
    </border>
    <border>
      <left style="hair">
        <color indexed="55"/>
      </left>
      <right/>
      <top/>
      <bottom/>
      <diagonal/>
    </border>
    <border>
      <left/>
      <right style="hair">
        <color indexed="55"/>
      </right>
      <top style="thin">
        <color indexed="64"/>
      </top>
      <bottom style="hair">
        <color theme="0" tint="-0.499984740745262"/>
      </bottom>
      <diagonal/>
    </border>
    <border>
      <left style="medium">
        <color indexed="64"/>
      </left>
      <right style="hair">
        <color indexed="55"/>
      </right>
      <top/>
      <bottom/>
      <diagonal/>
    </border>
    <border>
      <left style="hair">
        <color theme="2" tint="-0.249977111117893"/>
      </left>
      <right style="hair">
        <color theme="2" tint="-0.249977111117893"/>
      </right>
      <top/>
      <bottom/>
      <diagonal/>
    </border>
    <border>
      <left style="hair">
        <color theme="2" tint="-0.249977111117893"/>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21" fillId="0" borderId="0" applyNumberFormat="0" applyFill="0" applyBorder="0" applyAlignment="0" applyProtection="0">
      <alignment vertical="center"/>
    </xf>
  </cellStyleXfs>
  <cellXfs count="180">
    <xf numFmtId="0" fontId="0" fillId="0" borderId="0" xfId="0">
      <alignment vertical="center"/>
    </xf>
    <xf numFmtId="0" fontId="6" fillId="0" borderId="0" xfId="0" applyFont="1" applyAlignment="1"/>
    <xf numFmtId="0" fontId="7" fillId="0" borderId="0" xfId="0" applyFont="1" applyAlignment="1"/>
    <xf numFmtId="0" fontId="7" fillId="0" borderId="0" xfId="0" applyNumberFormat="1" applyFont="1" applyAlignment="1"/>
    <xf numFmtId="0" fontId="8" fillId="0" borderId="0" xfId="0" applyFont="1" applyAlignment="1"/>
    <xf numFmtId="0" fontId="6" fillId="0" borderId="0" xfId="0" applyFont="1" applyFill="1" applyAlignment="1"/>
    <xf numFmtId="0" fontId="9" fillId="0" borderId="0" xfId="0" applyFont="1" applyFill="1" applyBorder="1" applyAlignment="1">
      <alignment horizontal="center" vertical="center"/>
    </xf>
    <xf numFmtId="0" fontId="6" fillId="0" borderId="0" xfId="0" applyFont="1" applyBorder="1" applyAlignment="1"/>
    <xf numFmtId="0" fontId="6" fillId="0" borderId="0" xfId="0" applyFont="1" applyBorder="1" applyAlignment="1">
      <alignment vertical="center"/>
    </xf>
    <xf numFmtId="0" fontId="13" fillId="0" borderId="0" xfId="0"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Border="1" applyAlignment="1">
      <alignment horizontal="center" vertical="center"/>
    </xf>
    <xf numFmtId="49" fontId="6" fillId="0" borderId="0" xfId="0" applyNumberFormat="1" applyFont="1" applyBorder="1" applyAlignment="1">
      <alignment vertical="center"/>
    </xf>
    <xf numFmtId="177"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176" fontId="6" fillId="0" borderId="0" xfId="0" applyNumberFormat="1" applyFont="1" applyBorder="1" applyAlignment="1">
      <alignment vertical="center"/>
    </xf>
    <xf numFmtId="0" fontId="5" fillId="0" borderId="0" xfId="0" applyFont="1" applyAlignment="1"/>
    <xf numFmtId="0" fontId="5" fillId="0" borderId="0" xfId="0" applyFont="1" applyBorder="1" applyAlignment="1"/>
    <xf numFmtId="0" fontId="1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6" fillId="0" borderId="0" xfId="1" applyFont="1" applyBorder="1" applyAlignment="1">
      <alignment horizontal="center" vertical="center"/>
    </xf>
    <xf numFmtId="0" fontId="12" fillId="0" borderId="0" xfId="0" applyFont="1" applyBorder="1" applyAlignment="1">
      <alignment vertical="center"/>
    </xf>
    <xf numFmtId="0" fontId="6" fillId="0" borderId="0" xfId="0" applyFont="1" applyFill="1" applyBorder="1" applyAlignment="1">
      <alignment vertical="center"/>
    </xf>
    <xf numFmtId="0" fontId="17" fillId="0" borderId="0" xfId="0" applyFont="1" applyBorder="1" applyAlignment="1">
      <alignment vertical="center"/>
    </xf>
    <xf numFmtId="0" fontId="12" fillId="4" borderId="4" xfId="0" applyFont="1" applyFill="1" applyBorder="1" applyAlignment="1">
      <alignment horizontal="center" vertical="center"/>
    </xf>
    <xf numFmtId="0" fontId="12" fillId="4" borderId="4" xfId="2" applyNumberFormat="1" applyFont="1" applyFill="1" applyBorder="1" applyAlignment="1">
      <alignment horizontal="center" vertical="center"/>
    </xf>
    <xf numFmtId="0" fontId="12" fillId="4" borderId="5" xfId="0" applyFont="1" applyFill="1" applyBorder="1" applyAlignment="1">
      <alignment horizontal="center" vertical="center"/>
    </xf>
    <xf numFmtId="0" fontId="12" fillId="4" borderId="5" xfId="2" applyNumberFormat="1" applyFont="1" applyFill="1" applyBorder="1" applyAlignment="1">
      <alignment horizontal="center" vertical="center"/>
    </xf>
    <xf numFmtId="0" fontId="6" fillId="0" borderId="6" xfId="0" applyFont="1" applyFill="1" applyBorder="1" applyAlignment="1">
      <alignment horizontal="center" vertical="center"/>
    </xf>
    <xf numFmtId="0" fontId="12" fillId="0" borderId="6" xfId="0" applyFont="1"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6" fillId="3" borderId="0" xfId="0" applyFont="1" applyFill="1" applyBorder="1" applyAlignment="1"/>
    <xf numFmtId="0" fontId="12" fillId="3" borderId="0" xfId="0" applyFont="1" applyFill="1" applyBorder="1" applyAlignment="1"/>
    <xf numFmtId="0" fontId="10" fillId="3" borderId="10" xfId="0" applyFont="1" applyFill="1" applyBorder="1" applyAlignment="1"/>
    <xf numFmtId="0" fontId="6" fillId="3" borderId="11" xfId="0" applyFont="1" applyFill="1" applyBorder="1" applyAlignment="1"/>
    <xf numFmtId="0" fontId="6" fillId="3" borderId="10" xfId="0" applyFont="1" applyFill="1" applyBorder="1" applyAlignment="1"/>
    <xf numFmtId="0" fontId="6" fillId="3" borderId="13" xfId="0" applyFont="1" applyFill="1" applyBorder="1" applyAlignment="1"/>
    <xf numFmtId="0" fontId="6" fillId="3" borderId="14" xfId="0" applyFont="1" applyFill="1" applyBorder="1" applyAlignment="1"/>
    <xf numFmtId="0" fontId="12"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vertical="center"/>
    </xf>
    <xf numFmtId="0" fontId="13" fillId="0" borderId="0" xfId="0" applyFont="1" applyAlignment="1"/>
    <xf numFmtId="0" fontId="20" fillId="0" borderId="0" xfId="0" applyFont="1">
      <alignment vertical="center"/>
    </xf>
    <xf numFmtId="0" fontId="0" fillId="0" borderId="15" xfId="0" applyBorder="1">
      <alignment vertical="center"/>
    </xf>
    <xf numFmtId="0" fontId="0" fillId="0" borderId="16" xfId="0" applyBorder="1">
      <alignment vertical="center"/>
    </xf>
    <xf numFmtId="6" fontId="0" fillId="0" borderId="17" xfId="0" applyNumberFormat="1" applyBorder="1">
      <alignment vertical="center"/>
    </xf>
    <xf numFmtId="0" fontId="0" fillId="0" borderId="18" xfId="0" applyBorder="1">
      <alignment vertical="center"/>
    </xf>
    <xf numFmtId="177" fontId="13" fillId="0" borderId="0" xfId="0" applyNumberFormat="1" applyFont="1" applyBorder="1" applyAlignment="1">
      <alignment horizontal="left" vertical="top"/>
    </xf>
    <xf numFmtId="0" fontId="0" fillId="0" borderId="19" xfId="0" applyBorder="1">
      <alignment vertical="center"/>
    </xf>
    <xf numFmtId="6" fontId="0" fillId="0" borderId="1" xfId="0" applyNumberFormat="1" applyBorder="1">
      <alignment vertical="center"/>
    </xf>
    <xf numFmtId="0" fontId="0" fillId="0" borderId="17" xfId="0" applyBorder="1">
      <alignment vertical="center"/>
    </xf>
    <xf numFmtId="0" fontId="20" fillId="0" borderId="1" xfId="0" applyFont="1" applyBorder="1">
      <alignment vertical="center"/>
    </xf>
    <xf numFmtId="0" fontId="0" fillId="0" borderId="21" xfId="0" applyBorder="1">
      <alignment vertical="center"/>
    </xf>
    <xf numFmtId="0" fontId="0" fillId="0" borderId="20" xfId="0" applyBorder="1">
      <alignment vertical="center"/>
    </xf>
    <xf numFmtId="0" fontId="0" fillId="0" borderId="22" xfId="0" applyBorder="1">
      <alignment vertical="center"/>
    </xf>
    <xf numFmtId="0" fontId="6" fillId="0" borderId="6" xfId="0" applyFont="1" applyFill="1" applyBorder="1" applyAlignment="1">
      <alignment vertical="center"/>
    </xf>
    <xf numFmtId="0" fontId="6" fillId="0" borderId="6" xfId="0" applyFont="1" applyFill="1" applyBorder="1" applyAlignment="1">
      <alignment vertical="center" shrinkToFit="1"/>
    </xf>
    <xf numFmtId="0" fontId="12" fillId="4" borderId="5" xfId="0" applyFont="1" applyFill="1" applyBorder="1" applyAlignment="1">
      <alignment vertical="center"/>
    </xf>
    <xf numFmtId="0" fontId="12" fillId="4" borderId="5" xfId="0" applyFont="1" applyFill="1" applyBorder="1" applyAlignment="1">
      <alignment vertical="center" shrinkToFit="1"/>
    </xf>
    <xf numFmtId="0" fontId="6" fillId="0" borderId="26" xfId="0" applyFont="1" applyFill="1" applyBorder="1" applyAlignment="1">
      <alignment horizontal="center" vertical="center"/>
    </xf>
    <xf numFmtId="38" fontId="16" fillId="5" borderId="3" xfId="1" applyFont="1" applyFill="1" applyBorder="1" applyAlignment="1">
      <alignment horizontal="center" vertical="center"/>
    </xf>
    <xf numFmtId="38" fontId="16" fillId="5" borderId="23" xfId="1" applyFont="1" applyFill="1" applyBorder="1" applyAlignment="1">
      <alignment horizontal="center" vertical="center"/>
    </xf>
    <xf numFmtId="0" fontId="5" fillId="0" borderId="0" xfId="0" applyFont="1" applyBorder="1" applyAlignment="1">
      <alignment horizontal="right" vertical="center"/>
    </xf>
    <xf numFmtId="0" fontId="25" fillId="0" borderId="0" xfId="0" applyFont="1" applyBorder="1" applyAlignment="1">
      <alignment vertical="center"/>
    </xf>
    <xf numFmtId="38" fontId="12" fillId="4" borderId="30" xfId="1" applyFont="1" applyFill="1" applyBorder="1" applyAlignment="1">
      <alignment horizontal="center" vertical="center"/>
    </xf>
    <xf numFmtId="0" fontId="16" fillId="5" borderId="31" xfId="0" applyFont="1" applyFill="1" applyBorder="1" applyAlignment="1">
      <alignment horizontal="center" vertical="center"/>
    </xf>
    <xf numFmtId="0" fontId="12" fillId="4" borderId="35" xfId="2" applyNumberFormat="1" applyFont="1" applyFill="1" applyBorder="1" applyAlignment="1">
      <alignment horizontal="center" vertical="center"/>
    </xf>
    <xf numFmtId="0" fontId="15" fillId="0" borderId="0" xfId="0" applyFont="1" applyBorder="1">
      <alignment vertical="center"/>
    </xf>
    <xf numFmtId="38" fontId="6" fillId="0" borderId="38" xfId="1" applyFont="1" applyFill="1" applyBorder="1" applyAlignment="1">
      <alignment horizontal="center" vertical="center"/>
    </xf>
    <xf numFmtId="38" fontId="12" fillId="4" borderId="36" xfId="1" applyFont="1" applyFill="1" applyBorder="1" applyAlignment="1">
      <alignment horizontal="center" vertical="center"/>
    </xf>
    <xf numFmtId="38" fontId="6" fillId="0" borderId="37" xfId="1" applyFont="1" applyFill="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5" fillId="0" borderId="37" xfId="0" applyFont="1" applyBorder="1" applyAlignment="1">
      <alignment horizontal="center" vertical="center"/>
    </xf>
    <xf numFmtId="0" fontId="15" fillId="4" borderId="36" xfId="0" applyFont="1" applyFill="1" applyBorder="1" applyAlignment="1">
      <alignment horizontal="center" vertical="center"/>
    </xf>
    <xf numFmtId="0" fontId="6" fillId="3" borderId="12" xfId="0" applyFont="1" applyFill="1" applyBorder="1" applyAlignment="1"/>
    <xf numFmtId="0" fontId="14" fillId="3" borderId="10" xfId="0" applyFont="1" applyFill="1" applyBorder="1" applyAlignment="1"/>
    <xf numFmtId="0" fontId="6" fillId="3" borderId="0" xfId="0" applyFont="1" applyFill="1" applyBorder="1">
      <alignment vertical="center"/>
    </xf>
    <xf numFmtId="0" fontId="14" fillId="3" borderId="12" xfId="0" applyFont="1" applyFill="1" applyBorder="1" applyAlignment="1"/>
    <xf numFmtId="0" fontId="26" fillId="3" borderId="10" xfId="0" applyFont="1" applyFill="1" applyBorder="1" applyAlignment="1"/>
    <xf numFmtId="0" fontId="6" fillId="0" borderId="49" xfId="0" applyFont="1" applyFill="1" applyBorder="1" applyAlignment="1">
      <alignment horizontal="left" vertical="center"/>
    </xf>
    <xf numFmtId="0" fontId="15" fillId="0" borderId="50" xfId="0" applyFont="1" applyBorder="1" applyAlignment="1">
      <alignment horizontal="center" vertical="center"/>
    </xf>
    <xf numFmtId="0" fontId="14" fillId="0" borderId="0" xfId="0" applyFont="1" applyAlignment="1"/>
    <xf numFmtId="0" fontId="10"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14" fillId="0" borderId="0" xfId="0" applyFont="1">
      <alignment vertical="center"/>
    </xf>
    <xf numFmtId="0" fontId="9" fillId="0" borderId="0" xfId="0" applyFont="1">
      <alignment vertical="center"/>
    </xf>
    <xf numFmtId="0" fontId="13" fillId="0" borderId="0" xfId="0" applyFont="1">
      <alignment vertical="center"/>
    </xf>
    <xf numFmtId="38" fontId="5" fillId="3" borderId="28" xfId="1" applyFont="1" applyFill="1" applyBorder="1" applyAlignment="1">
      <alignment vertical="center"/>
    </xf>
    <xf numFmtId="0" fontId="25" fillId="0" borderId="0" xfId="0" applyFont="1" applyBorder="1" applyAlignment="1">
      <alignment horizontal="left" vertical="center" indent="1"/>
    </xf>
    <xf numFmtId="0" fontId="12" fillId="4" borderId="51" xfId="0" applyFont="1" applyFill="1" applyBorder="1" applyAlignment="1">
      <alignment horizontal="center" vertical="center"/>
    </xf>
    <xf numFmtId="0" fontId="11" fillId="0" borderId="0" xfId="0" applyFont="1" applyBorder="1" applyAlignment="1">
      <alignment horizontal="center" vertical="center"/>
    </xf>
    <xf numFmtId="0" fontId="6" fillId="0" borderId="24"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0" borderId="52" xfId="0" applyFont="1" applyFill="1" applyBorder="1" applyAlignment="1">
      <alignment horizontal="left" vertical="center"/>
    </xf>
    <xf numFmtId="0" fontId="6" fillId="0" borderId="26" xfId="0" applyFont="1" applyFill="1" applyBorder="1" applyAlignment="1">
      <alignment vertical="center"/>
    </xf>
    <xf numFmtId="0" fontId="6" fillId="0" borderId="26" xfId="0" applyFont="1" applyFill="1" applyBorder="1" applyAlignment="1">
      <alignment vertical="center" shrinkToFit="1"/>
    </xf>
    <xf numFmtId="0" fontId="12" fillId="0" borderId="26" xfId="0" applyFont="1" applyBorder="1" applyAlignment="1">
      <alignment horizontal="center" vertical="center"/>
    </xf>
    <xf numFmtId="38" fontId="6" fillId="0" borderId="53" xfId="1" applyFont="1" applyFill="1" applyBorder="1" applyAlignment="1">
      <alignment horizontal="center" vertical="center"/>
    </xf>
    <xf numFmtId="38" fontId="6" fillId="0" borderId="54" xfId="1" applyFont="1" applyFill="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6" fillId="0" borderId="56" xfId="0" applyFont="1" applyBorder="1" applyAlignment="1">
      <alignment horizontal="center" vertical="center"/>
    </xf>
    <xf numFmtId="0" fontId="12" fillId="4" borderId="57" xfId="0" applyFont="1" applyFill="1" applyBorder="1" applyAlignment="1">
      <alignment vertical="center"/>
    </xf>
    <xf numFmtId="0" fontId="12" fillId="4" borderId="57" xfId="0" applyFont="1" applyFill="1" applyBorder="1" applyAlignment="1">
      <alignment vertical="center" shrinkToFit="1"/>
    </xf>
    <xf numFmtId="0" fontId="6" fillId="4" borderId="58"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57" xfId="2" applyNumberFormat="1" applyFont="1" applyFill="1" applyBorder="1" applyAlignment="1">
      <alignment horizontal="center" vertical="center"/>
    </xf>
    <xf numFmtId="38" fontId="12" fillId="4" borderId="58" xfId="1" applyFont="1" applyFill="1" applyBorder="1" applyAlignment="1">
      <alignment horizontal="center" vertical="center"/>
    </xf>
    <xf numFmtId="38" fontId="12" fillId="4" borderId="60" xfId="1" applyFont="1" applyFill="1" applyBorder="1" applyAlignment="1">
      <alignment horizontal="center" vertical="center"/>
    </xf>
    <xf numFmtId="0" fontId="15" fillId="4" borderId="60" xfId="0" applyFont="1" applyFill="1" applyBorder="1" applyAlignment="1">
      <alignment horizontal="center" vertical="center"/>
    </xf>
    <xf numFmtId="0" fontId="15" fillId="4" borderId="61" xfId="0" applyFont="1" applyFill="1" applyBorder="1" applyAlignment="1">
      <alignment horizontal="center" vertical="center"/>
    </xf>
    <xf numFmtId="0" fontId="6" fillId="0" borderId="62" xfId="0" applyFont="1" applyBorder="1" applyAlignment="1">
      <alignment horizontal="center" vertical="center"/>
    </xf>
    <xf numFmtId="0" fontId="15" fillId="4" borderId="63" xfId="0" applyFont="1" applyFill="1" applyBorder="1" applyAlignment="1">
      <alignment horizontal="center" vertical="center"/>
    </xf>
    <xf numFmtId="0" fontId="6" fillId="0" borderId="64" xfId="0" applyFont="1" applyBorder="1" applyAlignment="1">
      <alignment horizontal="center" vertical="center"/>
    </xf>
    <xf numFmtId="0" fontId="12" fillId="4" borderId="65" xfId="0" applyFont="1" applyFill="1" applyBorder="1" applyAlignment="1">
      <alignment vertical="center"/>
    </xf>
    <xf numFmtId="0" fontId="12" fillId="4" borderId="65" xfId="0" applyFont="1" applyFill="1" applyBorder="1" applyAlignment="1">
      <alignment vertical="center" shrinkToFit="1"/>
    </xf>
    <xf numFmtId="0" fontId="6" fillId="4" borderId="66"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65" xfId="2" applyNumberFormat="1" applyFont="1" applyFill="1" applyBorder="1" applyAlignment="1">
      <alignment horizontal="center" vertical="center"/>
    </xf>
    <xf numFmtId="38" fontId="12" fillId="4" borderId="66" xfId="1" applyFont="1" applyFill="1" applyBorder="1" applyAlignment="1">
      <alignment horizontal="center" vertical="center"/>
    </xf>
    <xf numFmtId="38" fontId="12" fillId="4" borderId="67" xfId="1" applyFont="1" applyFill="1" applyBorder="1" applyAlignment="1">
      <alignment horizontal="center" vertical="center"/>
    </xf>
    <xf numFmtId="0" fontId="15" fillId="4" borderId="67" xfId="0" applyFont="1" applyFill="1" applyBorder="1" applyAlignment="1">
      <alignment horizontal="center" vertical="center"/>
    </xf>
    <xf numFmtId="0" fontId="15" fillId="4"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5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left" vertical="center"/>
    </xf>
    <xf numFmtId="0" fontId="6" fillId="0" borderId="72" xfId="0" applyFont="1" applyFill="1" applyBorder="1" applyAlignment="1">
      <alignment horizontal="center" vertical="center"/>
    </xf>
    <xf numFmtId="0" fontId="6" fillId="0" borderId="24" xfId="0" applyFont="1" applyFill="1" applyBorder="1" applyAlignment="1">
      <alignment vertical="center"/>
    </xf>
    <xf numFmtId="0" fontId="6" fillId="0" borderId="24" xfId="0" applyFont="1" applyFill="1" applyBorder="1" applyAlignment="1">
      <alignment vertical="center" shrinkToFit="1"/>
    </xf>
    <xf numFmtId="0" fontId="12" fillId="0" borderId="24" xfId="0" applyFont="1" applyBorder="1" applyAlignment="1">
      <alignment horizontal="center" vertical="center"/>
    </xf>
    <xf numFmtId="38" fontId="6" fillId="0" borderId="73" xfId="1" applyFont="1" applyFill="1" applyBorder="1" applyAlignment="1">
      <alignment horizontal="center" vertical="center"/>
    </xf>
    <xf numFmtId="38" fontId="6" fillId="0" borderId="76" xfId="1" applyFont="1" applyFill="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38"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14" fillId="3" borderId="9" xfId="0" applyFont="1" applyFill="1" applyBorder="1" applyAlignment="1">
      <alignment horizontal="center"/>
    </xf>
    <xf numFmtId="49" fontId="10"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6" fillId="0" borderId="0" xfId="0" applyFont="1" applyAlignment="1">
      <alignment horizontal="center" vertical="center"/>
    </xf>
    <xf numFmtId="0" fontId="27" fillId="2" borderId="0"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49" fontId="6" fillId="4" borderId="1" xfId="0" applyNumberFormat="1" applyFont="1" applyFill="1" applyBorder="1" applyAlignment="1">
      <alignment horizontal="center" vertical="center"/>
    </xf>
    <xf numFmtId="0" fontId="6" fillId="0" borderId="0" xfId="0" applyFont="1" applyAlignment="1">
      <alignment horizontal="center" vertical="center" wrapText="1"/>
    </xf>
    <xf numFmtId="0" fontId="21" fillId="4" borderId="1" xfId="3" applyFill="1" applyBorder="1" applyAlignment="1">
      <alignment horizontal="center" vertical="center"/>
    </xf>
    <xf numFmtId="0" fontId="14" fillId="5" borderId="45"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46" xfId="0" applyFont="1" applyFill="1" applyBorder="1" applyAlignment="1">
      <alignment horizontal="center" vertical="center" wrapText="1"/>
    </xf>
    <xf numFmtId="0" fontId="14" fillId="5" borderId="48" xfId="0" applyFont="1" applyFill="1" applyBorder="1" applyAlignment="1">
      <alignment horizontal="center" vertical="center"/>
    </xf>
    <xf numFmtId="38" fontId="18" fillId="0" borderId="0" xfId="1" applyFont="1" applyBorder="1" applyAlignment="1">
      <alignment horizontal="center" vertical="center"/>
    </xf>
    <xf numFmtId="0" fontId="11" fillId="0" borderId="0" xfId="0" applyFont="1" applyBorder="1" applyAlignment="1">
      <alignment horizontal="center" vertical="center"/>
    </xf>
    <xf numFmtId="0" fontId="25" fillId="0" borderId="27" xfId="0" applyFont="1" applyBorder="1" applyAlignment="1">
      <alignment horizontal="left" vertical="center" indent="1"/>
    </xf>
    <xf numFmtId="0" fontId="14" fillId="5" borderId="39" xfId="0" applyFont="1" applyFill="1" applyBorder="1" applyAlignment="1">
      <alignment horizontal="center" vertical="center" wrapText="1"/>
    </xf>
    <xf numFmtId="0" fontId="14" fillId="5" borderId="47" xfId="0" applyFont="1" applyFill="1" applyBorder="1" applyAlignment="1">
      <alignment horizontal="center" vertical="center"/>
    </xf>
    <xf numFmtId="0" fontId="22" fillId="5" borderId="40"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33"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32" xfId="0" applyFont="1" applyFill="1" applyBorder="1" applyAlignment="1">
      <alignment horizontal="center" vertical="center"/>
    </xf>
    <xf numFmtId="38" fontId="24" fillId="5" borderId="43" xfId="1" applyFont="1" applyFill="1" applyBorder="1" applyAlignment="1">
      <alignment horizontal="center" vertical="center"/>
    </xf>
    <xf numFmtId="38" fontId="24" fillId="5" borderId="25" xfId="1" applyFont="1" applyFill="1" applyBorder="1" applyAlignment="1">
      <alignment horizontal="center" vertical="center"/>
    </xf>
    <xf numFmtId="38" fontId="24" fillId="5" borderId="44" xfId="1" applyFont="1" applyFill="1" applyBorder="1" applyAlignment="1">
      <alignment horizontal="center" vertical="center"/>
    </xf>
    <xf numFmtId="0" fontId="14" fillId="5" borderId="40" xfId="0" applyFont="1" applyFill="1" applyBorder="1" applyAlignment="1">
      <alignment horizontal="center" vertical="center" wrapText="1"/>
    </xf>
    <xf numFmtId="0" fontId="14" fillId="5" borderId="34" xfId="0" applyFont="1" applyFill="1" applyBorder="1" applyAlignment="1">
      <alignment horizontal="center" vertical="center" wrapText="1"/>
    </xf>
  </cellXfs>
  <cellStyles count="4">
    <cellStyle name="ハイパーリンク" xfId="3" builtinId="8"/>
    <cellStyle name="桁区切り" xfId="1" builtinId="6"/>
    <cellStyle name="標準" xfId="0" builtinId="0"/>
    <cellStyle name="標準_Sheet1" xfId="2" xr:uid="{36CE9110-F621-43DB-96F0-47EC58B20D2A}"/>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C9DD-08E1-4680-980D-169A6C8B7002}">
  <dimension ref="B1:U39"/>
  <sheetViews>
    <sheetView tabSelected="1" zoomScale="79" zoomScaleNormal="79" workbookViewId="0"/>
  </sheetViews>
  <sheetFormatPr defaultColWidth="7.83203125" defaultRowHeight="15" x14ac:dyDescent="0.35"/>
  <cols>
    <col min="1" max="1" width="1.83203125" style="1" customWidth="1"/>
    <col min="2" max="19" width="4.25" style="1" customWidth="1"/>
    <col min="20" max="34" width="3.58203125" style="1" customWidth="1"/>
    <col min="35" max="254" width="7.83203125" style="1"/>
    <col min="255" max="255" width="1.83203125" style="1" customWidth="1"/>
    <col min="256" max="274" width="4.25" style="1" customWidth="1"/>
    <col min="275" max="275" width="1.83203125" style="1" customWidth="1"/>
    <col min="276" max="290" width="3.58203125" style="1" customWidth="1"/>
    <col min="291" max="510" width="7.83203125" style="1"/>
    <col min="511" max="511" width="1.83203125" style="1" customWidth="1"/>
    <col min="512" max="530" width="4.25" style="1" customWidth="1"/>
    <col min="531" max="531" width="1.83203125" style="1" customWidth="1"/>
    <col min="532" max="546" width="3.58203125" style="1" customWidth="1"/>
    <col min="547" max="766" width="7.83203125" style="1"/>
    <col min="767" max="767" width="1.83203125" style="1" customWidth="1"/>
    <col min="768" max="786" width="4.25" style="1" customWidth="1"/>
    <col min="787" max="787" width="1.83203125" style="1" customWidth="1"/>
    <col min="788" max="802" width="3.58203125" style="1" customWidth="1"/>
    <col min="803" max="1022" width="7.83203125" style="1"/>
    <col min="1023" max="1023" width="1.83203125" style="1" customWidth="1"/>
    <col min="1024" max="1042" width="4.25" style="1" customWidth="1"/>
    <col min="1043" max="1043" width="1.83203125" style="1" customWidth="1"/>
    <col min="1044" max="1058" width="3.58203125" style="1" customWidth="1"/>
    <col min="1059" max="1278" width="7.83203125" style="1"/>
    <col min="1279" max="1279" width="1.83203125" style="1" customWidth="1"/>
    <col min="1280" max="1298" width="4.25" style="1" customWidth="1"/>
    <col min="1299" max="1299" width="1.83203125" style="1" customWidth="1"/>
    <col min="1300" max="1314" width="3.58203125" style="1" customWidth="1"/>
    <col min="1315" max="1534" width="7.83203125" style="1"/>
    <col min="1535" max="1535" width="1.83203125" style="1" customWidth="1"/>
    <col min="1536" max="1554" width="4.25" style="1" customWidth="1"/>
    <col min="1555" max="1555" width="1.83203125" style="1" customWidth="1"/>
    <col min="1556" max="1570" width="3.58203125" style="1" customWidth="1"/>
    <col min="1571" max="1790" width="7.83203125" style="1"/>
    <col min="1791" max="1791" width="1.83203125" style="1" customWidth="1"/>
    <col min="1792" max="1810" width="4.25" style="1" customWidth="1"/>
    <col min="1811" max="1811" width="1.83203125" style="1" customWidth="1"/>
    <col min="1812" max="1826" width="3.58203125" style="1" customWidth="1"/>
    <col min="1827" max="2046" width="7.83203125" style="1"/>
    <col min="2047" max="2047" width="1.83203125" style="1" customWidth="1"/>
    <col min="2048" max="2066" width="4.25" style="1" customWidth="1"/>
    <col min="2067" max="2067" width="1.83203125" style="1" customWidth="1"/>
    <col min="2068" max="2082" width="3.58203125" style="1" customWidth="1"/>
    <col min="2083" max="2302" width="7.83203125" style="1"/>
    <col min="2303" max="2303" width="1.83203125" style="1" customWidth="1"/>
    <col min="2304" max="2322" width="4.25" style="1" customWidth="1"/>
    <col min="2323" max="2323" width="1.83203125" style="1" customWidth="1"/>
    <col min="2324" max="2338" width="3.58203125" style="1" customWidth="1"/>
    <col min="2339" max="2558" width="7.83203125" style="1"/>
    <col min="2559" max="2559" width="1.83203125" style="1" customWidth="1"/>
    <col min="2560" max="2578" width="4.25" style="1" customWidth="1"/>
    <col min="2579" max="2579" width="1.83203125" style="1" customWidth="1"/>
    <col min="2580" max="2594" width="3.58203125" style="1" customWidth="1"/>
    <col min="2595" max="2814" width="7.83203125" style="1"/>
    <col min="2815" max="2815" width="1.83203125" style="1" customWidth="1"/>
    <col min="2816" max="2834" width="4.25" style="1" customWidth="1"/>
    <col min="2835" max="2835" width="1.83203125" style="1" customWidth="1"/>
    <col min="2836" max="2850" width="3.58203125" style="1" customWidth="1"/>
    <col min="2851" max="3070" width="7.83203125" style="1"/>
    <col min="3071" max="3071" width="1.83203125" style="1" customWidth="1"/>
    <col min="3072" max="3090" width="4.25" style="1" customWidth="1"/>
    <col min="3091" max="3091" width="1.83203125" style="1" customWidth="1"/>
    <col min="3092" max="3106" width="3.58203125" style="1" customWidth="1"/>
    <col min="3107" max="3326" width="7.83203125" style="1"/>
    <col min="3327" max="3327" width="1.83203125" style="1" customWidth="1"/>
    <col min="3328" max="3346" width="4.25" style="1" customWidth="1"/>
    <col min="3347" max="3347" width="1.83203125" style="1" customWidth="1"/>
    <col min="3348" max="3362" width="3.58203125" style="1" customWidth="1"/>
    <col min="3363" max="3582" width="7.83203125" style="1"/>
    <col min="3583" max="3583" width="1.83203125" style="1" customWidth="1"/>
    <col min="3584" max="3602" width="4.25" style="1" customWidth="1"/>
    <col min="3603" max="3603" width="1.83203125" style="1" customWidth="1"/>
    <col min="3604" max="3618" width="3.58203125" style="1" customWidth="1"/>
    <col min="3619" max="3838" width="7.83203125" style="1"/>
    <col min="3839" max="3839" width="1.83203125" style="1" customWidth="1"/>
    <col min="3840" max="3858" width="4.25" style="1" customWidth="1"/>
    <col min="3859" max="3859" width="1.83203125" style="1" customWidth="1"/>
    <col min="3860" max="3874" width="3.58203125" style="1" customWidth="1"/>
    <col min="3875" max="4094" width="7.83203125" style="1"/>
    <col min="4095" max="4095" width="1.83203125" style="1" customWidth="1"/>
    <col min="4096" max="4114" width="4.25" style="1" customWidth="1"/>
    <col min="4115" max="4115" width="1.83203125" style="1" customWidth="1"/>
    <col min="4116" max="4130" width="3.58203125" style="1" customWidth="1"/>
    <col min="4131" max="4350" width="7.83203125" style="1"/>
    <col min="4351" max="4351" width="1.83203125" style="1" customWidth="1"/>
    <col min="4352" max="4370" width="4.25" style="1" customWidth="1"/>
    <col min="4371" max="4371" width="1.83203125" style="1" customWidth="1"/>
    <col min="4372" max="4386" width="3.58203125" style="1" customWidth="1"/>
    <col min="4387" max="4606" width="7.83203125" style="1"/>
    <col min="4607" max="4607" width="1.83203125" style="1" customWidth="1"/>
    <col min="4608" max="4626" width="4.25" style="1" customWidth="1"/>
    <col min="4627" max="4627" width="1.83203125" style="1" customWidth="1"/>
    <col min="4628" max="4642" width="3.58203125" style="1" customWidth="1"/>
    <col min="4643" max="4862" width="7.83203125" style="1"/>
    <col min="4863" max="4863" width="1.83203125" style="1" customWidth="1"/>
    <col min="4864" max="4882" width="4.25" style="1" customWidth="1"/>
    <col min="4883" max="4883" width="1.83203125" style="1" customWidth="1"/>
    <col min="4884" max="4898" width="3.58203125" style="1" customWidth="1"/>
    <col min="4899" max="5118" width="7.83203125" style="1"/>
    <col min="5119" max="5119" width="1.83203125" style="1" customWidth="1"/>
    <col min="5120" max="5138" width="4.25" style="1" customWidth="1"/>
    <col min="5139" max="5139" width="1.83203125" style="1" customWidth="1"/>
    <col min="5140" max="5154" width="3.58203125" style="1" customWidth="1"/>
    <col min="5155" max="5374" width="7.83203125" style="1"/>
    <col min="5375" max="5375" width="1.83203125" style="1" customWidth="1"/>
    <col min="5376" max="5394" width="4.25" style="1" customWidth="1"/>
    <col min="5395" max="5395" width="1.83203125" style="1" customWidth="1"/>
    <col min="5396" max="5410" width="3.58203125" style="1" customWidth="1"/>
    <col min="5411" max="5630" width="7.83203125" style="1"/>
    <col min="5631" max="5631" width="1.83203125" style="1" customWidth="1"/>
    <col min="5632" max="5650" width="4.25" style="1" customWidth="1"/>
    <col min="5651" max="5651" width="1.83203125" style="1" customWidth="1"/>
    <col min="5652" max="5666" width="3.58203125" style="1" customWidth="1"/>
    <col min="5667" max="5886" width="7.83203125" style="1"/>
    <col min="5887" max="5887" width="1.83203125" style="1" customWidth="1"/>
    <col min="5888" max="5906" width="4.25" style="1" customWidth="1"/>
    <col min="5907" max="5907" width="1.83203125" style="1" customWidth="1"/>
    <col min="5908" max="5922" width="3.58203125" style="1" customWidth="1"/>
    <col min="5923" max="6142" width="7.83203125" style="1"/>
    <col min="6143" max="6143" width="1.83203125" style="1" customWidth="1"/>
    <col min="6144" max="6162" width="4.25" style="1" customWidth="1"/>
    <col min="6163" max="6163" width="1.83203125" style="1" customWidth="1"/>
    <col min="6164" max="6178" width="3.58203125" style="1" customWidth="1"/>
    <col min="6179" max="6398" width="7.83203125" style="1"/>
    <col min="6399" max="6399" width="1.83203125" style="1" customWidth="1"/>
    <col min="6400" max="6418" width="4.25" style="1" customWidth="1"/>
    <col min="6419" max="6419" width="1.83203125" style="1" customWidth="1"/>
    <col min="6420" max="6434" width="3.58203125" style="1" customWidth="1"/>
    <col min="6435" max="6654" width="7.83203125" style="1"/>
    <col min="6655" max="6655" width="1.83203125" style="1" customWidth="1"/>
    <col min="6656" max="6674" width="4.25" style="1" customWidth="1"/>
    <col min="6675" max="6675" width="1.83203125" style="1" customWidth="1"/>
    <col min="6676" max="6690" width="3.58203125" style="1" customWidth="1"/>
    <col min="6691" max="6910" width="7.83203125" style="1"/>
    <col min="6911" max="6911" width="1.83203125" style="1" customWidth="1"/>
    <col min="6912" max="6930" width="4.25" style="1" customWidth="1"/>
    <col min="6931" max="6931" width="1.83203125" style="1" customWidth="1"/>
    <col min="6932" max="6946" width="3.58203125" style="1" customWidth="1"/>
    <col min="6947" max="7166" width="7.83203125" style="1"/>
    <col min="7167" max="7167" width="1.83203125" style="1" customWidth="1"/>
    <col min="7168" max="7186" width="4.25" style="1" customWidth="1"/>
    <col min="7187" max="7187" width="1.83203125" style="1" customWidth="1"/>
    <col min="7188" max="7202" width="3.58203125" style="1" customWidth="1"/>
    <col min="7203" max="7422" width="7.83203125" style="1"/>
    <col min="7423" max="7423" width="1.83203125" style="1" customWidth="1"/>
    <col min="7424" max="7442" width="4.25" style="1" customWidth="1"/>
    <col min="7443" max="7443" width="1.83203125" style="1" customWidth="1"/>
    <col min="7444" max="7458" width="3.58203125" style="1" customWidth="1"/>
    <col min="7459" max="7678" width="7.83203125" style="1"/>
    <col min="7679" max="7679" width="1.83203125" style="1" customWidth="1"/>
    <col min="7680" max="7698" width="4.25" style="1" customWidth="1"/>
    <col min="7699" max="7699" width="1.83203125" style="1" customWidth="1"/>
    <col min="7700" max="7714" width="3.58203125" style="1" customWidth="1"/>
    <col min="7715" max="7934" width="7.83203125" style="1"/>
    <col min="7935" max="7935" width="1.83203125" style="1" customWidth="1"/>
    <col min="7936" max="7954" width="4.25" style="1" customWidth="1"/>
    <col min="7955" max="7955" width="1.83203125" style="1" customWidth="1"/>
    <col min="7956" max="7970" width="3.58203125" style="1" customWidth="1"/>
    <col min="7971" max="8190" width="7.83203125" style="1"/>
    <col min="8191" max="8191" width="1.83203125" style="1" customWidth="1"/>
    <col min="8192" max="8210" width="4.25" style="1" customWidth="1"/>
    <col min="8211" max="8211" width="1.83203125" style="1" customWidth="1"/>
    <col min="8212" max="8226" width="3.58203125" style="1" customWidth="1"/>
    <col min="8227" max="8446" width="7.83203125" style="1"/>
    <col min="8447" max="8447" width="1.83203125" style="1" customWidth="1"/>
    <col min="8448" max="8466" width="4.25" style="1" customWidth="1"/>
    <col min="8467" max="8467" width="1.83203125" style="1" customWidth="1"/>
    <col min="8468" max="8482" width="3.58203125" style="1" customWidth="1"/>
    <col min="8483" max="8702" width="7.83203125" style="1"/>
    <col min="8703" max="8703" width="1.83203125" style="1" customWidth="1"/>
    <col min="8704" max="8722" width="4.25" style="1" customWidth="1"/>
    <col min="8723" max="8723" width="1.83203125" style="1" customWidth="1"/>
    <col min="8724" max="8738" width="3.58203125" style="1" customWidth="1"/>
    <col min="8739" max="8958" width="7.83203125" style="1"/>
    <col min="8959" max="8959" width="1.83203125" style="1" customWidth="1"/>
    <col min="8960" max="8978" width="4.25" style="1" customWidth="1"/>
    <col min="8979" max="8979" width="1.83203125" style="1" customWidth="1"/>
    <col min="8980" max="8994" width="3.58203125" style="1" customWidth="1"/>
    <col min="8995" max="9214" width="7.83203125" style="1"/>
    <col min="9215" max="9215" width="1.83203125" style="1" customWidth="1"/>
    <col min="9216" max="9234" width="4.25" style="1" customWidth="1"/>
    <col min="9235" max="9235" width="1.83203125" style="1" customWidth="1"/>
    <col min="9236" max="9250" width="3.58203125" style="1" customWidth="1"/>
    <col min="9251" max="9470" width="7.83203125" style="1"/>
    <col min="9471" max="9471" width="1.83203125" style="1" customWidth="1"/>
    <col min="9472" max="9490" width="4.25" style="1" customWidth="1"/>
    <col min="9491" max="9491" width="1.83203125" style="1" customWidth="1"/>
    <col min="9492" max="9506" width="3.58203125" style="1" customWidth="1"/>
    <col min="9507" max="9726" width="7.83203125" style="1"/>
    <col min="9727" max="9727" width="1.83203125" style="1" customWidth="1"/>
    <col min="9728" max="9746" width="4.25" style="1" customWidth="1"/>
    <col min="9747" max="9747" width="1.83203125" style="1" customWidth="1"/>
    <col min="9748" max="9762" width="3.58203125" style="1" customWidth="1"/>
    <col min="9763" max="9982" width="7.83203125" style="1"/>
    <col min="9983" max="9983" width="1.83203125" style="1" customWidth="1"/>
    <col min="9984" max="10002" width="4.25" style="1" customWidth="1"/>
    <col min="10003" max="10003" width="1.83203125" style="1" customWidth="1"/>
    <col min="10004" max="10018" width="3.58203125" style="1" customWidth="1"/>
    <col min="10019" max="10238" width="7.83203125" style="1"/>
    <col min="10239" max="10239" width="1.83203125" style="1" customWidth="1"/>
    <col min="10240" max="10258" width="4.25" style="1" customWidth="1"/>
    <col min="10259" max="10259" width="1.83203125" style="1" customWidth="1"/>
    <col min="10260" max="10274" width="3.58203125" style="1" customWidth="1"/>
    <col min="10275" max="10494" width="7.83203125" style="1"/>
    <col min="10495" max="10495" width="1.83203125" style="1" customWidth="1"/>
    <col min="10496" max="10514" width="4.25" style="1" customWidth="1"/>
    <col min="10515" max="10515" width="1.83203125" style="1" customWidth="1"/>
    <col min="10516" max="10530" width="3.58203125" style="1" customWidth="1"/>
    <col min="10531" max="10750" width="7.83203125" style="1"/>
    <col min="10751" max="10751" width="1.83203125" style="1" customWidth="1"/>
    <col min="10752" max="10770" width="4.25" style="1" customWidth="1"/>
    <col min="10771" max="10771" width="1.83203125" style="1" customWidth="1"/>
    <col min="10772" max="10786" width="3.58203125" style="1" customWidth="1"/>
    <col min="10787" max="11006" width="7.83203125" style="1"/>
    <col min="11007" max="11007" width="1.83203125" style="1" customWidth="1"/>
    <col min="11008" max="11026" width="4.25" style="1" customWidth="1"/>
    <col min="11027" max="11027" width="1.83203125" style="1" customWidth="1"/>
    <col min="11028" max="11042" width="3.58203125" style="1" customWidth="1"/>
    <col min="11043" max="11262" width="7.83203125" style="1"/>
    <col min="11263" max="11263" width="1.83203125" style="1" customWidth="1"/>
    <col min="11264" max="11282" width="4.25" style="1" customWidth="1"/>
    <col min="11283" max="11283" width="1.83203125" style="1" customWidth="1"/>
    <col min="11284" max="11298" width="3.58203125" style="1" customWidth="1"/>
    <col min="11299" max="11518" width="7.83203125" style="1"/>
    <col min="11519" max="11519" width="1.83203125" style="1" customWidth="1"/>
    <col min="11520" max="11538" width="4.25" style="1" customWidth="1"/>
    <col min="11539" max="11539" width="1.83203125" style="1" customWidth="1"/>
    <col min="11540" max="11554" width="3.58203125" style="1" customWidth="1"/>
    <col min="11555" max="11774" width="7.83203125" style="1"/>
    <col min="11775" max="11775" width="1.83203125" style="1" customWidth="1"/>
    <col min="11776" max="11794" width="4.25" style="1" customWidth="1"/>
    <col min="11795" max="11795" width="1.83203125" style="1" customWidth="1"/>
    <col min="11796" max="11810" width="3.58203125" style="1" customWidth="1"/>
    <col min="11811" max="12030" width="7.83203125" style="1"/>
    <col min="12031" max="12031" width="1.83203125" style="1" customWidth="1"/>
    <col min="12032" max="12050" width="4.25" style="1" customWidth="1"/>
    <col min="12051" max="12051" width="1.83203125" style="1" customWidth="1"/>
    <col min="12052" max="12066" width="3.58203125" style="1" customWidth="1"/>
    <col min="12067" max="12286" width="7.83203125" style="1"/>
    <col min="12287" max="12287" width="1.83203125" style="1" customWidth="1"/>
    <col min="12288" max="12306" width="4.25" style="1" customWidth="1"/>
    <col min="12307" max="12307" width="1.83203125" style="1" customWidth="1"/>
    <col min="12308" max="12322" width="3.58203125" style="1" customWidth="1"/>
    <col min="12323" max="12542" width="7.83203125" style="1"/>
    <col min="12543" max="12543" width="1.83203125" style="1" customWidth="1"/>
    <col min="12544" max="12562" width="4.25" style="1" customWidth="1"/>
    <col min="12563" max="12563" width="1.83203125" style="1" customWidth="1"/>
    <col min="12564" max="12578" width="3.58203125" style="1" customWidth="1"/>
    <col min="12579" max="12798" width="7.83203125" style="1"/>
    <col min="12799" max="12799" width="1.83203125" style="1" customWidth="1"/>
    <col min="12800" max="12818" width="4.25" style="1" customWidth="1"/>
    <col min="12819" max="12819" width="1.83203125" style="1" customWidth="1"/>
    <col min="12820" max="12834" width="3.58203125" style="1" customWidth="1"/>
    <col min="12835" max="13054" width="7.83203125" style="1"/>
    <col min="13055" max="13055" width="1.83203125" style="1" customWidth="1"/>
    <col min="13056" max="13074" width="4.25" style="1" customWidth="1"/>
    <col min="13075" max="13075" width="1.83203125" style="1" customWidth="1"/>
    <col min="13076" max="13090" width="3.58203125" style="1" customWidth="1"/>
    <col min="13091" max="13310" width="7.83203125" style="1"/>
    <col min="13311" max="13311" width="1.83203125" style="1" customWidth="1"/>
    <col min="13312" max="13330" width="4.25" style="1" customWidth="1"/>
    <col min="13331" max="13331" width="1.83203125" style="1" customWidth="1"/>
    <col min="13332" max="13346" width="3.58203125" style="1" customWidth="1"/>
    <col min="13347" max="13566" width="7.83203125" style="1"/>
    <col min="13567" max="13567" width="1.83203125" style="1" customWidth="1"/>
    <col min="13568" max="13586" width="4.25" style="1" customWidth="1"/>
    <col min="13587" max="13587" width="1.83203125" style="1" customWidth="1"/>
    <col min="13588" max="13602" width="3.58203125" style="1" customWidth="1"/>
    <col min="13603" max="13822" width="7.83203125" style="1"/>
    <col min="13823" max="13823" width="1.83203125" style="1" customWidth="1"/>
    <col min="13824" max="13842" width="4.25" style="1" customWidth="1"/>
    <col min="13843" max="13843" width="1.83203125" style="1" customWidth="1"/>
    <col min="13844" max="13858" width="3.58203125" style="1" customWidth="1"/>
    <col min="13859" max="14078" width="7.83203125" style="1"/>
    <col min="14079" max="14079" width="1.83203125" style="1" customWidth="1"/>
    <col min="14080" max="14098" width="4.25" style="1" customWidth="1"/>
    <col min="14099" max="14099" width="1.83203125" style="1" customWidth="1"/>
    <col min="14100" max="14114" width="3.58203125" style="1" customWidth="1"/>
    <col min="14115" max="14334" width="7.83203125" style="1"/>
    <col min="14335" max="14335" width="1.83203125" style="1" customWidth="1"/>
    <col min="14336" max="14354" width="4.25" style="1" customWidth="1"/>
    <col min="14355" max="14355" width="1.83203125" style="1" customWidth="1"/>
    <col min="14356" max="14370" width="3.58203125" style="1" customWidth="1"/>
    <col min="14371" max="14590" width="7.83203125" style="1"/>
    <col min="14591" max="14591" width="1.83203125" style="1" customWidth="1"/>
    <col min="14592" max="14610" width="4.25" style="1" customWidth="1"/>
    <col min="14611" max="14611" width="1.83203125" style="1" customWidth="1"/>
    <col min="14612" max="14626" width="3.58203125" style="1" customWidth="1"/>
    <col min="14627" max="14846" width="7.83203125" style="1"/>
    <col min="14847" max="14847" width="1.83203125" style="1" customWidth="1"/>
    <col min="14848" max="14866" width="4.25" style="1" customWidth="1"/>
    <col min="14867" max="14867" width="1.83203125" style="1" customWidth="1"/>
    <col min="14868" max="14882" width="3.58203125" style="1" customWidth="1"/>
    <col min="14883" max="15102" width="7.83203125" style="1"/>
    <col min="15103" max="15103" width="1.83203125" style="1" customWidth="1"/>
    <col min="15104" max="15122" width="4.25" style="1" customWidth="1"/>
    <col min="15123" max="15123" width="1.83203125" style="1" customWidth="1"/>
    <col min="15124" max="15138" width="3.58203125" style="1" customWidth="1"/>
    <col min="15139" max="15358" width="7.83203125" style="1"/>
    <col min="15359" max="15359" width="1.83203125" style="1" customWidth="1"/>
    <col min="15360" max="15378" width="4.25" style="1" customWidth="1"/>
    <col min="15379" max="15379" width="1.83203125" style="1" customWidth="1"/>
    <col min="15380" max="15394" width="3.58203125" style="1" customWidth="1"/>
    <col min="15395" max="15614" width="7.83203125" style="1"/>
    <col min="15615" max="15615" width="1.83203125" style="1" customWidth="1"/>
    <col min="15616" max="15634" width="4.25" style="1" customWidth="1"/>
    <col min="15635" max="15635" width="1.83203125" style="1" customWidth="1"/>
    <col min="15636" max="15650" width="3.58203125" style="1" customWidth="1"/>
    <col min="15651" max="15870" width="7.83203125" style="1"/>
    <col min="15871" max="15871" width="1.83203125" style="1" customWidth="1"/>
    <col min="15872" max="15890" width="4.25" style="1" customWidth="1"/>
    <col min="15891" max="15891" width="1.83203125" style="1" customWidth="1"/>
    <col min="15892" max="15906" width="3.58203125" style="1" customWidth="1"/>
    <col min="15907" max="16126" width="7.83203125" style="1"/>
    <col min="16127" max="16127" width="1.83203125" style="1" customWidth="1"/>
    <col min="16128" max="16146" width="4.25" style="1" customWidth="1"/>
    <col min="16147" max="16147" width="1.83203125" style="1" customWidth="1"/>
    <col min="16148" max="16162" width="3.58203125" style="1" customWidth="1"/>
    <col min="16163" max="16384" width="7.83203125" style="1"/>
  </cols>
  <sheetData>
    <row r="1" spans="2:18" ht="59" customHeight="1" x14ac:dyDescent="0.35">
      <c r="B1" s="154" t="s">
        <v>52</v>
      </c>
      <c r="C1" s="154"/>
      <c r="D1" s="154"/>
      <c r="E1" s="154"/>
      <c r="F1" s="154"/>
      <c r="G1" s="154"/>
      <c r="H1" s="154"/>
      <c r="I1" s="154"/>
      <c r="J1" s="154"/>
      <c r="K1" s="154"/>
      <c r="L1" s="154"/>
      <c r="M1" s="154"/>
      <c r="N1" s="154"/>
      <c r="O1" s="154"/>
      <c r="P1" s="154"/>
    </row>
    <row r="2" spans="2:18" ht="16.5" customHeight="1" x14ac:dyDescent="0.55000000000000004">
      <c r="B2" s="2"/>
      <c r="C2" s="3"/>
      <c r="D2" s="2"/>
      <c r="E2" s="2"/>
      <c r="F2" s="4"/>
      <c r="G2" s="4"/>
      <c r="H2" s="4"/>
      <c r="I2" s="4"/>
    </row>
    <row r="3" spans="2:18" ht="34.5" customHeight="1" x14ac:dyDescent="0.55000000000000004">
      <c r="B3" s="2" t="s">
        <v>10</v>
      </c>
      <c r="C3" s="3"/>
      <c r="D3" s="2"/>
      <c r="E3" s="2"/>
      <c r="F3" s="4"/>
      <c r="G3" s="4"/>
      <c r="H3" s="4"/>
      <c r="I3" s="4"/>
      <c r="O3" s="2"/>
    </row>
    <row r="4" spans="2:18" ht="16.5" customHeight="1" x14ac:dyDescent="0.35"/>
    <row r="5" spans="2:18" ht="16.5" customHeight="1" x14ac:dyDescent="0.35">
      <c r="B5" s="87" t="s">
        <v>49</v>
      </c>
    </row>
    <row r="6" spans="2:18" ht="34.5" customHeight="1" x14ac:dyDescent="0.35">
      <c r="D6" s="152"/>
      <c r="E6" s="152"/>
      <c r="F6" s="152"/>
      <c r="G6" s="152"/>
      <c r="H6" s="152"/>
      <c r="I6" s="152"/>
      <c r="J6" s="152"/>
      <c r="K6" s="152"/>
      <c r="L6" s="152"/>
      <c r="M6" s="152"/>
      <c r="N6" s="152"/>
      <c r="O6" s="152"/>
      <c r="P6" s="152"/>
      <c r="Q6" s="45"/>
    </row>
    <row r="7" spans="2:18" ht="16.5" customHeight="1" x14ac:dyDescent="0.35">
      <c r="D7" s="7"/>
      <c r="E7" s="7"/>
      <c r="F7" s="7"/>
      <c r="G7" s="7"/>
      <c r="H7" s="7"/>
      <c r="I7" s="7"/>
      <c r="J7" s="7"/>
      <c r="K7" s="7"/>
      <c r="L7" s="7"/>
      <c r="M7" s="7"/>
      <c r="N7" s="7"/>
      <c r="O7" s="7"/>
      <c r="P7" s="7"/>
      <c r="Q7" s="7"/>
      <c r="R7" s="7"/>
    </row>
    <row r="8" spans="2:18" ht="16.5" customHeight="1" x14ac:dyDescent="0.35">
      <c r="B8" s="87" t="s">
        <v>40</v>
      </c>
      <c r="D8" s="7"/>
      <c r="E8" s="7"/>
      <c r="F8" s="7"/>
      <c r="G8" s="7"/>
      <c r="H8" s="7"/>
      <c r="I8" s="7"/>
      <c r="J8" s="7"/>
      <c r="L8" s="7"/>
      <c r="M8" s="7"/>
      <c r="N8" s="7"/>
    </row>
    <row r="9" spans="2:18" ht="34.5" customHeight="1" x14ac:dyDescent="0.35">
      <c r="C9" s="41" t="s">
        <v>12</v>
      </c>
      <c r="D9" s="147"/>
      <c r="E9" s="147"/>
      <c r="F9" s="147"/>
      <c r="G9" s="147"/>
      <c r="H9" s="147"/>
      <c r="I9" s="147"/>
      <c r="J9" s="147"/>
      <c r="K9" s="91" t="s">
        <v>41</v>
      </c>
      <c r="L9" s="147"/>
      <c r="M9" s="147"/>
      <c r="N9" s="147"/>
      <c r="O9" s="147"/>
      <c r="P9" s="147"/>
      <c r="Q9" s="7"/>
    </row>
    <row r="10" spans="2:18" s="5" customFormat="1" ht="16.5" customHeight="1" x14ac:dyDescent="0.35">
      <c r="D10" s="6"/>
      <c r="E10" s="6"/>
      <c r="F10" s="6"/>
      <c r="G10" s="6"/>
      <c r="H10" s="6"/>
      <c r="I10" s="6"/>
      <c r="J10" s="6"/>
      <c r="K10" s="6"/>
      <c r="L10" s="6"/>
      <c r="M10" s="6"/>
      <c r="N10" s="6"/>
      <c r="O10" s="6"/>
      <c r="P10" s="6"/>
      <c r="Q10" s="6"/>
    </row>
    <row r="11" spans="2:18" s="89" customFormat="1" ht="16.5" customHeight="1" x14ac:dyDescent="0.55000000000000004">
      <c r="B11" s="92" t="s">
        <v>42</v>
      </c>
    </row>
    <row r="12" spans="2:18" ht="34.5" customHeight="1" x14ac:dyDescent="0.35">
      <c r="B12" s="153" t="s">
        <v>43</v>
      </c>
      <c r="C12" s="153"/>
      <c r="D12" s="147"/>
      <c r="E12" s="147"/>
      <c r="F12" s="147"/>
      <c r="G12" s="147"/>
      <c r="H12" s="90"/>
      <c r="I12" s="147"/>
      <c r="J12" s="147"/>
      <c r="K12" s="147"/>
      <c r="L12" s="147"/>
      <c r="M12" s="147"/>
      <c r="N12" s="147"/>
      <c r="O12" s="147"/>
      <c r="P12" s="147"/>
      <c r="Q12" s="93"/>
    </row>
    <row r="13" spans="2:18" ht="34.5" customHeight="1" x14ac:dyDescent="0.35">
      <c r="B13" s="153" t="s">
        <v>5</v>
      </c>
      <c r="C13" s="153"/>
      <c r="D13" s="151"/>
      <c r="E13" s="151"/>
      <c r="F13" s="151"/>
      <c r="G13" s="88" t="s">
        <v>15</v>
      </c>
      <c r="H13" s="151"/>
      <c r="I13" s="151"/>
      <c r="J13" s="151"/>
      <c r="K13" s="151"/>
      <c r="L13" s="88" t="s">
        <v>15</v>
      </c>
      <c r="M13" s="151"/>
      <c r="N13" s="151"/>
      <c r="O13" s="151"/>
      <c r="P13" s="151"/>
      <c r="Q13" s="93"/>
    </row>
    <row r="14" spans="2:18" ht="34.5" customHeight="1" x14ac:dyDescent="0.35">
      <c r="B14" s="158" t="s">
        <v>44</v>
      </c>
      <c r="C14" s="153"/>
      <c r="D14" s="159"/>
      <c r="E14" s="147"/>
      <c r="F14" s="147"/>
      <c r="G14" s="147"/>
      <c r="H14" s="147"/>
      <c r="I14" s="147"/>
      <c r="J14" s="147"/>
      <c r="K14" s="147"/>
      <c r="L14" s="147"/>
      <c r="M14" s="147"/>
      <c r="N14" s="147"/>
      <c r="O14" s="147"/>
      <c r="P14" s="147"/>
    </row>
    <row r="15" spans="2:18" ht="16.5" customHeight="1" x14ac:dyDescent="0.35">
      <c r="D15" s="94" t="s">
        <v>45</v>
      </c>
    </row>
    <row r="16" spans="2:18" ht="16.5" customHeight="1" x14ac:dyDescent="0.35">
      <c r="D16" s="94"/>
    </row>
    <row r="17" spans="2:21" ht="16.5" customHeight="1" x14ac:dyDescent="0.35">
      <c r="B17" s="87" t="s">
        <v>47</v>
      </c>
      <c r="C17" s="41"/>
      <c r="D17" s="44"/>
      <c r="E17" s="44"/>
      <c r="F17" s="44"/>
      <c r="G17" s="44"/>
      <c r="H17" s="44"/>
      <c r="I17" s="44"/>
      <c r="J17" s="44"/>
      <c r="K17" s="44"/>
      <c r="L17" s="44"/>
      <c r="M17" s="44"/>
      <c r="N17" s="44"/>
      <c r="O17" s="44"/>
      <c r="P17" s="44"/>
      <c r="Q17" s="7"/>
    </row>
    <row r="18" spans="2:21" ht="34.5" customHeight="1" x14ac:dyDescent="0.35">
      <c r="D18" s="146">
        <f>エントリー!L3</f>
        <v>0</v>
      </c>
      <c r="E18" s="147"/>
      <c r="F18" s="147"/>
      <c r="G18" s="147"/>
      <c r="H18" s="147"/>
      <c r="I18" s="147"/>
      <c r="J18" s="147"/>
      <c r="K18" s="1" t="s">
        <v>30</v>
      </c>
      <c r="Q18" s="7"/>
    </row>
    <row r="19" spans="2:21" ht="16.5" customHeight="1" x14ac:dyDescent="0.35">
      <c r="C19" s="41"/>
      <c r="D19" s="44"/>
      <c r="E19" s="44"/>
      <c r="F19" s="44"/>
      <c r="G19" s="44"/>
      <c r="H19" s="44"/>
      <c r="I19" s="44"/>
      <c r="J19" s="44"/>
      <c r="K19" s="44"/>
      <c r="L19" s="44"/>
      <c r="M19" s="44"/>
      <c r="N19" s="44"/>
      <c r="O19" s="44"/>
      <c r="P19" s="44"/>
      <c r="Q19" s="7"/>
    </row>
    <row r="20" spans="2:21" ht="16.5" customHeight="1" x14ac:dyDescent="0.35">
      <c r="B20" s="87" t="s">
        <v>11</v>
      </c>
      <c r="C20" s="32"/>
      <c r="D20" s="43"/>
      <c r="E20" s="43"/>
      <c r="F20" s="43"/>
      <c r="G20" s="43"/>
      <c r="H20" s="43"/>
      <c r="I20" s="43"/>
      <c r="J20" s="43"/>
      <c r="K20" s="43"/>
      <c r="L20" s="43"/>
      <c r="M20" s="43"/>
      <c r="N20" s="43"/>
      <c r="O20" s="43"/>
      <c r="P20" s="43"/>
      <c r="Q20" s="7"/>
    </row>
    <row r="21" spans="2:21" ht="34.5" customHeight="1" x14ac:dyDescent="0.35">
      <c r="C21" s="41" t="s">
        <v>13</v>
      </c>
      <c r="D21" s="157"/>
      <c r="E21" s="157"/>
      <c r="F21" s="44" t="s">
        <v>14</v>
      </c>
      <c r="G21" s="147"/>
      <c r="H21" s="147"/>
      <c r="I21" s="147"/>
      <c r="J21" s="147"/>
      <c r="K21" s="147"/>
      <c r="L21" s="147"/>
      <c r="M21" s="147"/>
      <c r="N21" s="147"/>
      <c r="O21" s="147"/>
      <c r="P21" s="147"/>
      <c r="Q21" s="7"/>
    </row>
    <row r="22" spans="2:21" ht="16.5" customHeight="1" x14ac:dyDescent="0.35">
      <c r="C22" s="41"/>
      <c r="D22" s="44"/>
      <c r="E22" s="44"/>
      <c r="F22" s="44"/>
      <c r="G22" s="44"/>
      <c r="H22" s="44"/>
      <c r="I22" s="44"/>
      <c r="J22" s="44"/>
      <c r="K22" s="44"/>
      <c r="L22" s="44"/>
      <c r="M22" s="44"/>
      <c r="N22" s="44"/>
      <c r="O22" s="44"/>
      <c r="P22" s="44"/>
      <c r="Q22" s="7"/>
    </row>
    <row r="23" spans="2:21" ht="16.5" customHeight="1" x14ac:dyDescent="0.35">
      <c r="C23" s="32"/>
      <c r="D23" s="43"/>
      <c r="E23" s="43"/>
      <c r="F23" s="43"/>
      <c r="G23" s="43"/>
      <c r="H23" s="43"/>
      <c r="I23" s="43"/>
      <c r="J23" s="43"/>
      <c r="K23" s="43"/>
      <c r="L23" s="43"/>
      <c r="M23" s="43"/>
      <c r="N23" s="43"/>
      <c r="O23" s="43"/>
      <c r="P23" s="43"/>
      <c r="Q23" s="7"/>
    </row>
    <row r="24" spans="2:21" ht="16.5" customHeight="1" x14ac:dyDescent="0.35">
      <c r="B24" s="87" t="s">
        <v>21</v>
      </c>
      <c r="G24" s="46"/>
      <c r="K24" s="7"/>
      <c r="L24" s="7"/>
      <c r="M24" s="7"/>
      <c r="N24" s="7"/>
    </row>
    <row r="25" spans="2:21" ht="34.5" customHeight="1" x14ac:dyDescent="0.35">
      <c r="B25" s="156" t="s">
        <v>12</v>
      </c>
      <c r="C25" s="156"/>
      <c r="D25" s="147"/>
      <c r="E25" s="147"/>
      <c r="F25" s="147"/>
      <c r="G25" s="147"/>
      <c r="H25" s="147"/>
      <c r="I25" s="147"/>
      <c r="J25" s="147"/>
      <c r="K25" s="40" t="s">
        <v>46</v>
      </c>
      <c r="L25" s="147"/>
      <c r="M25" s="147"/>
      <c r="N25" s="147"/>
      <c r="O25" s="147"/>
      <c r="P25" s="147"/>
      <c r="Q25" s="8"/>
      <c r="R25" s="7"/>
      <c r="S25" s="7"/>
      <c r="T25" s="7"/>
      <c r="U25" s="7"/>
    </row>
    <row r="26" spans="2:21" s="7" customFormat="1" ht="16.5" customHeight="1" x14ac:dyDescent="0.35">
      <c r="B26" s="9"/>
      <c r="C26" s="9"/>
      <c r="D26" s="10"/>
      <c r="E26" s="10"/>
      <c r="F26" s="10"/>
      <c r="G26" s="10"/>
      <c r="H26" s="10"/>
      <c r="I26" s="10"/>
      <c r="J26" s="11"/>
      <c r="K26" s="8"/>
      <c r="L26" s="8"/>
      <c r="M26" s="8"/>
      <c r="N26" s="8"/>
      <c r="O26" s="8"/>
    </row>
    <row r="27" spans="2:21" ht="34.5" customHeight="1" x14ac:dyDescent="0.35">
      <c r="B27" s="155" t="s">
        <v>22</v>
      </c>
      <c r="C27" s="155"/>
      <c r="D27" s="151"/>
      <c r="E27" s="151"/>
      <c r="F27" s="151"/>
      <c r="G27" s="42" t="s">
        <v>15</v>
      </c>
      <c r="H27" s="151"/>
      <c r="I27" s="151"/>
      <c r="J27" s="151"/>
      <c r="K27" s="151"/>
      <c r="L27" s="42" t="s">
        <v>15</v>
      </c>
      <c r="M27" s="151"/>
      <c r="N27" s="151"/>
      <c r="O27" s="151"/>
      <c r="P27" s="151"/>
      <c r="Q27" s="11"/>
      <c r="R27" s="8"/>
      <c r="S27" s="12"/>
      <c r="T27" s="8"/>
      <c r="U27" s="8"/>
    </row>
    <row r="28" spans="2:21" s="7" customFormat="1" ht="16.5" customHeight="1" x14ac:dyDescent="0.35">
      <c r="C28" s="11"/>
      <c r="D28" s="52" t="s">
        <v>39</v>
      </c>
      <c r="E28" s="13"/>
      <c r="F28" s="14"/>
      <c r="G28" s="14"/>
      <c r="H28" s="14"/>
      <c r="I28" s="14"/>
      <c r="J28" s="14"/>
      <c r="K28" s="14"/>
      <c r="L28" s="14"/>
      <c r="M28" s="14"/>
      <c r="N28" s="14"/>
      <c r="O28" s="11"/>
      <c r="P28" s="8"/>
      <c r="Q28" s="15"/>
      <c r="R28" s="8"/>
      <c r="S28" s="8"/>
    </row>
    <row r="29" spans="2:21" s="16" customFormat="1" ht="14.15" customHeight="1" thickBot="1" x14ac:dyDescent="0.4">
      <c r="B29" s="17"/>
      <c r="C29" s="17"/>
      <c r="D29" s="17"/>
      <c r="E29" s="17"/>
      <c r="F29" s="17"/>
      <c r="G29" s="17"/>
      <c r="H29" s="17"/>
      <c r="I29" s="17"/>
      <c r="J29" s="17"/>
      <c r="K29" s="17"/>
      <c r="L29" s="17"/>
      <c r="M29" s="17"/>
      <c r="N29" s="17"/>
      <c r="O29" s="17"/>
      <c r="P29" s="17"/>
      <c r="Q29" s="17"/>
      <c r="R29" s="17"/>
      <c r="S29" s="17"/>
    </row>
    <row r="30" spans="2:21" ht="15.5" thickTop="1" x14ac:dyDescent="0.35">
      <c r="H30" s="148" t="s">
        <v>38</v>
      </c>
      <c r="I30" s="149"/>
      <c r="J30" s="149"/>
      <c r="K30" s="149"/>
      <c r="L30" s="149"/>
      <c r="M30" s="149"/>
      <c r="N30" s="149"/>
      <c r="O30" s="149"/>
      <c r="P30" s="149"/>
      <c r="Q30" s="149"/>
      <c r="R30" s="149"/>
      <c r="S30" s="150"/>
    </row>
    <row r="31" spans="2:21" ht="19.5" x14ac:dyDescent="0.45">
      <c r="H31" s="35" t="s">
        <v>0</v>
      </c>
      <c r="I31" s="33"/>
      <c r="J31" s="33"/>
      <c r="K31" s="34"/>
      <c r="L31" s="33"/>
      <c r="M31" s="33"/>
      <c r="N31" s="33"/>
      <c r="O31" s="33"/>
      <c r="P31" s="33"/>
      <c r="Q31" s="33"/>
      <c r="R31" s="33"/>
      <c r="S31" s="36"/>
    </row>
    <row r="32" spans="2:21" x14ac:dyDescent="0.35">
      <c r="H32" s="37" t="s">
        <v>6</v>
      </c>
      <c r="I32" s="33"/>
      <c r="J32" s="33"/>
      <c r="K32" s="33"/>
      <c r="L32" s="33"/>
      <c r="M32" s="33"/>
      <c r="N32" s="33"/>
      <c r="O32" s="33"/>
      <c r="P32" s="33"/>
      <c r="Q32" s="33"/>
      <c r="R32" s="33"/>
      <c r="S32" s="36"/>
    </row>
    <row r="33" spans="8:19" x14ac:dyDescent="0.35">
      <c r="H33" s="81" t="s">
        <v>7</v>
      </c>
      <c r="I33" s="34"/>
      <c r="J33" s="82" t="s">
        <v>8</v>
      </c>
      <c r="K33" s="33"/>
      <c r="L33" s="33"/>
      <c r="M33" s="33"/>
      <c r="N33" s="33"/>
      <c r="O33" s="33"/>
      <c r="P33" s="33"/>
      <c r="Q33" s="33"/>
      <c r="R33" s="33"/>
      <c r="S33" s="36"/>
    </row>
    <row r="34" spans="8:19" ht="16.5" customHeight="1" thickBot="1" x14ac:dyDescent="0.4">
      <c r="H34" s="83" t="s">
        <v>5</v>
      </c>
      <c r="I34" s="38"/>
      <c r="J34" s="38" t="s">
        <v>9</v>
      </c>
      <c r="K34" s="38"/>
      <c r="L34" s="38"/>
      <c r="M34" s="38"/>
      <c r="N34" s="38"/>
      <c r="O34" s="38"/>
      <c r="P34" s="38"/>
      <c r="Q34" s="38"/>
      <c r="R34" s="38"/>
      <c r="S34" s="39"/>
    </row>
    <row r="35" spans="8:19" ht="16" thickTop="1" thickBot="1" x14ac:dyDescent="0.4">
      <c r="N35" s="7"/>
    </row>
    <row r="36" spans="8:19" ht="15.5" thickTop="1" x14ac:dyDescent="0.35">
      <c r="H36" s="148" t="s">
        <v>36</v>
      </c>
      <c r="I36" s="149"/>
      <c r="J36" s="149"/>
      <c r="K36" s="149"/>
      <c r="L36" s="149"/>
      <c r="M36" s="149"/>
      <c r="N36" s="149"/>
      <c r="O36" s="149"/>
      <c r="P36" s="149"/>
      <c r="Q36" s="149"/>
      <c r="R36" s="149"/>
      <c r="S36" s="150"/>
    </row>
    <row r="37" spans="8:19" x14ac:dyDescent="0.35">
      <c r="H37" s="84" t="s">
        <v>37</v>
      </c>
      <c r="I37" s="33"/>
      <c r="J37" s="33"/>
      <c r="K37" s="33"/>
      <c r="L37" s="33"/>
      <c r="M37" s="33"/>
      <c r="N37" s="33"/>
      <c r="O37" s="33"/>
      <c r="P37" s="33"/>
      <c r="Q37" s="33"/>
      <c r="R37" s="33"/>
      <c r="S37" s="36"/>
    </row>
    <row r="38" spans="8:19" ht="15.5" thickBot="1" x14ac:dyDescent="0.4">
      <c r="H38" s="80" t="s">
        <v>48</v>
      </c>
      <c r="I38" s="38"/>
      <c r="J38" s="38"/>
      <c r="K38" s="38"/>
      <c r="L38" s="38"/>
      <c r="M38" s="38"/>
      <c r="N38" s="38"/>
      <c r="O38" s="38"/>
      <c r="P38" s="38"/>
      <c r="Q38" s="38"/>
      <c r="R38" s="38"/>
      <c r="S38" s="39"/>
    </row>
    <row r="39" spans="8:19" ht="15.5" thickTop="1" x14ac:dyDescent="0.35"/>
  </sheetData>
  <mergeCells count="25">
    <mergeCell ref="B1:P1"/>
    <mergeCell ref="B27:C27"/>
    <mergeCell ref="B25:C25"/>
    <mergeCell ref="D25:J25"/>
    <mergeCell ref="D27:F27"/>
    <mergeCell ref="H27:K27"/>
    <mergeCell ref="D21:E21"/>
    <mergeCell ref="B13:C13"/>
    <mergeCell ref="D13:F13"/>
    <mergeCell ref="H13:K13"/>
    <mergeCell ref="M13:P13"/>
    <mergeCell ref="B14:C14"/>
    <mergeCell ref="D14:P14"/>
    <mergeCell ref="D9:J9"/>
    <mergeCell ref="L9:P9"/>
    <mergeCell ref="D6:P6"/>
    <mergeCell ref="B12:C12"/>
    <mergeCell ref="D12:G12"/>
    <mergeCell ref="I12:P12"/>
    <mergeCell ref="D18:J18"/>
    <mergeCell ref="H36:S36"/>
    <mergeCell ref="H30:S30"/>
    <mergeCell ref="G21:P21"/>
    <mergeCell ref="L25:P25"/>
    <mergeCell ref="M27:P27"/>
  </mergeCells>
  <phoneticPr fontId="2"/>
  <dataValidations count="3">
    <dataValidation imeMode="on" allowBlank="1" showInputMessage="1" showErrorMessage="1" sqref="IX65528:JL65529 ST65528:TH65529 ACP65528:ADD65529 AML65528:AMZ65529 AWH65528:AWV65529 BGD65528:BGR65529 BPZ65528:BQN65529 BZV65528:CAJ65529 CJR65528:CKF65529 CTN65528:CUB65529 DDJ65528:DDX65529 DNF65528:DNT65529 DXB65528:DXP65529 EGX65528:EHL65529 EQT65528:ERH65529 FAP65528:FBD65529 FKL65528:FKZ65529 FUH65528:FUV65529 GED65528:GER65529 GNZ65528:GON65529 GXV65528:GYJ65529 HHR65528:HIF65529 HRN65528:HSB65529 IBJ65528:IBX65529 ILF65528:ILT65529 IVB65528:IVP65529 JEX65528:JFL65529 JOT65528:JPH65529 JYP65528:JZD65529 KIL65528:KIZ65529 KSH65528:KSV65529 LCD65528:LCR65529 LLZ65528:LMN65529 LVV65528:LWJ65529 MFR65528:MGF65529 MPN65528:MQB65529 MZJ65528:MZX65529 NJF65528:NJT65529 NTB65528:NTP65529 OCX65528:ODL65529 OMT65528:ONH65529 OWP65528:OXD65529 PGL65528:PGZ65529 PQH65528:PQV65529 QAD65528:QAR65529 QJZ65528:QKN65529 QTV65528:QUJ65529 RDR65528:REF65529 RNN65528:ROB65529 RXJ65528:RXX65529 SHF65528:SHT65529 SRB65528:SRP65529 TAX65528:TBL65529 TKT65528:TLH65529 TUP65528:TVD65529 UEL65528:UEZ65529 UOH65528:UOV65529 UYD65528:UYR65529 VHZ65528:VIN65529 VRV65528:VSJ65529 WBR65528:WCF65529 WLN65528:WMB65529 WVJ65528:WVX65529 IX131064:JL131065 ST131064:TH131065 ACP131064:ADD131065 AML131064:AMZ131065 AWH131064:AWV131065 BGD131064:BGR131065 BPZ131064:BQN131065 BZV131064:CAJ131065 CJR131064:CKF131065 CTN131064:CUB131065 DDJ131064:DDX131065 DNF131064:DNT131065 DXB131064:DXP131065 EGX131064:EHL131065 EQT131064:ERH131065 FAP131064:FBD131065 FKL131064:FKZ131065 FUH131064:FUV131065 GED131064:GER131065 GNZ131064:GON131065 GXV131064:GYJ131065 HHR131064:HIF131065 HRN131064:HSB131065 IBJ131064:IBX131065 ILF131064:ILT131065 IVB131064:IVP131065 JEX131064:JFL131065 JOT131064:JPH131065 JYP131064:JZD131065 KIL131064:KIZ131065 KSH131064:KSV131065 LCD131064:LCR131065 LLZ131064:LMN131065 LVV131064:LWJ131065 MFR131064:MGF131065 MPN131064:MQB131065 MZJ131064:MZX131065 NJF131064:NJT131065 NTB131064:NTP131065 OCX131064:ODL131065 OMT131064:ONH131065 OWP131064:OXD131065 PGL131064:PGZ131065 PQH131064:PQV131065 QAD131064:QAR131065 QJZ131064:QKN131065 QTV131064:QUJ131065 RDR131064:REF131065 RNN131064:ROB131065 RXJ131064:RXX131065 SHF131064:SHT131065 SRB131064:SRP131065 TAX131064:TBL131065 TKT131064:TLH131065 TUP131064:TVD131065 UEL131064:UEZ131065 UOH131064:UOV131065 UYD131064:UYR131065 VHZ131064:VIN131065 VRV131064:VSJ131065 WBR131064:WCF131065 WLN131064:WMB131065 WVJ131064:WVX131065 IX196600:JL196601 ST196600:TH196601 ACP196600:ADD196601 AML196600:AMZ196601 AWH196600:AWV196601 BGD196600:BGR196601 BPZ196600:BQN196601 BZV196600:CAJ196601 CJR196600:CKF196601 CTN196600:CUB196601 DDJ196600:DDX196601 DNF196600:DNT196601 DXB196600:DXP196601 EGX196600:EHL196601 EQT196600:ERH196601 FAP196600:FBD196601 FKL196600:FKZ196601 FUH196600:FUV196601 GED196600:GER196601 GNZ196600:GON196601 GXV196600:GYJ196601 HHR196600:HIF196601 HRN196600:HSB196601 IBJ196600:IBX196601 ILF196600:ILT196601 IVB196600:IVP196601 JEX196600:JFL196601 JOT196600:JPH196601 JYP196600:JZD196601 KIL196600:KIZ196601 KSH196600:KSV196601 LCD196600:LCR196601 LLZ196600:LMN196601 LVV196600:LWJ196601 MFR196600:MGF196601 MPN196600:MQB196601 MZJ196600:MZX196601 NJF196600:NJT196601 NTB196600:NTP196601 OCX196600:ODL196601 OMT196600:ONH196601 OWP196600:OXD196601 PGL196600:PGZ196601 PQH196600:PQV196601 QAD196600:QAR196601 QJZ196600:QKN196601 QTV196600:QUJ196601 RDR196600:REF196601 RNN196600:ROB196601 RXJ196600:RXX196601 SHF196600:SHT196601 SRB196600:SRP196601 TAX196600:TBL196601 TKT196600:TLH196601 TUP196600:TVD196601 UEL196600:UEZ196601 UOH196600:UOV196601 UYD196600:UYR196601 VHZ196600:VIN196601 VRV196600:VSJ196601 WBR196600:WCF196601 WLN196600:WMB196601 WVJ196600:WVX196601 IX262136:JL262137 ST262136:TH262137 ACP262136:ADD262137 AML262136:AMZ262137 AWH262136:AWV262137 BGD262136:BGR262137 BPZ262136:BQN262137 BZV262136:CAJ262137 CJR262136:CKF262137 CTN262136:CUB262137 DDJ262136:DDX262137 DNF262136:DNT262137 DXB262136:DXP262137 EGX262136:EHL262137 EQT262136:ERH262137 FAP262136:FBD262137 FKL262136:FKZ262137 FUH262136:FUV262137 GED262136:GER262137 GNZ262136:GON262137 GXV262136:GYJ262137 HHR262136:HIF262137 HRN262136:HSB262137 IBJ262136:IBX262137 ILF262136:ILT262137 IVB262136:IVP262137 JEX262136:JFL262137 JOT262136:JPH262137 JYP262136:JZD262137 KIL262136:KIZ262137 KSH262136:KSV262137 LCD262136:LCR262137 LLZ262136:LMN262137 LVV262136:LWJ262137 MFR262136:MGF262137 MPN262136:MQB262137 MZJ262136:MZX262137 NJF262136:NJT262137 NTB262136:NTP262137 OCX262136:ODL262137 OMT262136:ONH262137 OWP262136:OXD262137 PGL262136:PGZ262137 PQH262136:PQV262137 QAD262136:QAR262137 QJZ262136:QKN262137 QTV262136:QUJ262137 RDR262136:REF262137 RNN262136:ROB262137 RXJ262136:RXX262137 SHF262136:SHT262137 SRB262136:SRP262137 TAX262136:TBL262137 TKT262136:TLH262137 TUP262136:TVD262137 UEL262136:UEZ262137 UOH262136:UOV262137 UYD262136:UYR262137 VHZ262136:VIN262137 VRV262136:VSJ262137 WBR262136:WCF262137 WLN262136:WMB262137 WVJ262136:WVX262137 IX327672:JL327673 ST327672:TH327673 ACP327672:ADD327673 AML327672:AMZ327673 AWH327672:AWV327673 BGD327672:BGR327673 BPZ327672:BQN327673 BZV327672:CAJ327673 CJR327672:CKF327673 CTN327672:CUB327673 DDJ327672:DDX327673 DNF327672:DNT327673 DXB327672:DXP327673 EGX327672:EHL327673 EQT327672:ERH327673 FAP327672:FBD327673 FKL327672:FKZ327673 FUH327672:FUV327673 GED327672:GER327673 GNZ327672:GON327673 GXV327672:GYJ327673 HHR327672:HIF327673 HRN327672:HSB327673 IBJ327672:IBX327673 ILF327672:ILT327673 IVB327672:IVP327673 JEX327672:JFL327673 JOT327672:JPH327673 JYP327672:JZD327673 KIL327672:KIZ327673 KSH327672:KSV327673 LCD327672:LCR327673 LLZ327672:LMN327673 LVV327672:LWJ327673 MFR327672:MGF327673 MPN327672:MQB327673 MZJ327672:MZX327673 NJF327672:NJT327673 NTB327672:NTP327673 OCX327672:ODL327673 OMT327672:ONH327673 OWP327672:OXD327673 PGL327672:PGZ327673 PQH327672:PQV327673 QAD327672:QAR327673 QJZ327672:QKN327673 QTV327672:QUJ327673 RDR327672:REF327673 RNN327672:ROB327673 RXJ327672:RXX327673 SHF327672:SHT327673 SRB327672:SRP327673 TAX327672:TBL327673 TKT327672:TLH327673 TUP327672:TVD327673 UEL327672:UEZ327673 UOH327672:UOV327673 UYD327672:UYR327673 VHZ327672:VIN327673 VRV327672:VSJ327673 WBR327672:WCF327673 WLN327672:WMB327673 WVJ327672:WVX327673 IX393208:JL393209 ST393208:TH393209 ACP393208:ADD393209 AML393208:AMZ393209 AWH393208:AWV393209 BGD393208:BGR393209 BPZ393208:BQN393209 BZV393208:CAJ393209 CJR393208:CKF393209 CTN393208:CUB393209 DDJ393208:DDX393209 DNF393208:DNT393209 DXB393208:DXP393209 EGX393208:EHL393209 EQT393208:ERH393209 FAP393208:FBD393209 FKL393208:FKZ393209 FUH393208:FUV393209 GED393208:GER393209 GNZ393208:GON393209 GXV393208:GYJ393209 HHR393208:HIF393209 HRN393208:HSB393209 IBJ393208:IBX393209 ILF393208:ILT393209 IVB393208:IVP393209 JEX393208:JFL393209 JOT393208:JPH393209 JYP393208:JZD393209 KIL393208:KIZ393209 KSH393208:KSV393209 LCD393208:LCR393209 LLZ393208:LMN393209 LVV393208:LWJ393209 MFR393208:MGF393209 MPN393208:MQB393209 MZJ393208:MZX393209 NJF393208:NJT393209 NTB393208:NTP393209 OCX393208:ODL393209 OMT393208:ONH393209 OWP393208:OXD393209 PGL393208:PGZ393209 PQH393208:PQV393209 QAD393208:QAR393209 QJZ393208:QKN393209 QTV393208:QUJ393209 RDR393208:REF393209 RNN393208:ROB393209 RXJ393208:RXX393209 SHF393208:SHT393209 SRB393208:SRP393209 TAX393208:TBL393209 TKT393208:TLH393209 TUP393208:TVD393209 UEL393208:UEZ393209 UOH393208:UOV393209 UYD393208:UYR393209 VHZ393208:VIN393209 VRV393208:VSJ393209 WBR393208:WCF393209 WLN393208:WMB393209 WVJ393208:WVX393209 IX458744:JL458745 ST458744:TH458745 ACP458744:ADD458745 AML458744:AMZ458745 AWH458744:AWV458745 BGD458744:BGR458745 BPZ458744:BQN458745 BZV458744:CAJ458745 CJR458744:CKF458745 CTN458744:CUB458745 DDJ458744:DDX458745 DNF458744:DNT458745 DXB458744:DXP458745 EGX458744:EHL458745 EQT458744:ERH458745 FAP458744:FBD458745 FKL458744:FKZ458745 FUH458744:FUV458745 GED458744:GER458745 GNZ458744:GON458745 GXV458744:GYJ458745 HHR458744:HIF458745 HRN458744:HSB458745 IBJ458744:IBX458745 ILF458744:ILT458745 IVB458744:IVP458745 JEX458744:JFL458745 JOT458744:JPH458745 JYP458744:JZD458745 KIL458744:KIZ458745 KSH458744:KSV458745 LCD458744:LCR458745 LLZ458744:LMN458745 LVV458744:LWJ458745 MFR458744:MGF458745 MPN458744:MQB458745 MZJ458744:MZX458745 NJF458744:NJT458745 NTB458744:NTP458745 OCX458744:ODL458745 OMT458744:ONH458745 OWP458744:OXD458745 PGL458744:PGZ458745 PQH458744:PQV458745 QAD458744:QAR458745 QJZ458744:QKN458745 QTV458744:QUJ458745 RDR458744:REF458745 RNN458744:ROB458745 RXJ458744:RXX458745 SHF458744:SHT458745 SRB458744:SRP458745 TAX458744:TBL458745 TKT458744:TLH458745 TUP458744:TVD458745 UEL458744:UEZ458745 UOH458744:UOV458745 UYD458744:UYR458745 VHZ458744:VIN458745 VRV458744:VSJ458745 WBR458744:WCF458745 WLN458744:WMB458745 WVJ458744:WVX458745 IX524280:JL524281 ST524280:TH524281 ACP524280:ADD524281 AML524280:AMZ524281 AWH524280:AWV524281 BGD524280:BGR524281 BPZ524280:BQN524281 BZV524280:CAJ524281 CJR524280:CKF524281 CTN524280:CUB524281 DDJ524280:DDX524281 DNF524280:DNT524281 DXB524280:DXP524281 EGX524280:EHL524281 EQT524280:ERH524281 FAP524280:FBD524281 FKL524280:FKZ524281 FUH524280:FUV524281 GED524280:GER524281 GNZ524280:GON524281 GXV524280:GYJ524281 HHR524280:HIF524281 HRN524280:HSB524281 IBJ524280:IBX524281 ILF524280:ILT524281 IVB524280:IVP524281 JEX524280:JFL524281 JOT524280:JPH524281 JYP524280:JZD524281 KIL524280:KIZ524281 KSH524280:KSV524281 LCD524280:LCR524281 LLZ524280:LMN524281 LVV524280:LWJ524281 MFR524280:MGF524281 MPN524280:MQB524281 MZJ524280:MZX524281 NJF524280:NJT524281 NTB524280:NTP524281 OCX524280:ODL524281 OMT524280:ONH524281 OWP524280:OXD524281 PGL524280:PGZ524281 PQH524280:PQV524281 QAD524280:QAR524281 QJZ524280:QKN524281 QTV524280:QUJ524281 RDR524280:REF524281 RNN524280:ROB524281 RXJ524280:RXX524281 SHF524280:SHT524281 SRB524280:SRP524281 TAX524280:TBL524281 TKT524280:TLH524281 TUP524280:TVD524281 UEL524280:UEZ524281 UOH524280:UOV524281 UYD524280:UYR524281 VHZ524280:VIN524281 VRV524280:VSJ524281 WBR524280:WCF524281 WLN524280:WMB524281 WVJ524280:WVX524281 IX589816:JL589817 ST589816:TH589817 ACP589816:ADD589817 AML589816:AMZ589817 AWH589816:AWV589817 BGD589816:BGR589817 BPZ589816:BQN589817 BZV589816:CAJ589817 CJR589816:CKF589817 CTN589816:CUB589817 DDJ589816:DDX589817 DNF589816:DNT589817 DXB589816:DXP589817 EGX589816:EHL589817 EQT589816:ERH589817 FAP589816:FBD589817 FKL589816:FKZ589817 FUH589816:FUV589817 GED589816:GER589817 GNZ589816:GON589817 GXV589816:GYJ589817 HHR589816:HIF589817 HRN589816:HSB589817 IBJ589816:IBX589817 ILF589816:ILT589817 IVB589816:IVP589817 JEX589816:JFL589817 JOT589816:JPH589817 JYP589816:JZD589817 KIL589816:KIZ589817 KSH589816:KSV589817 LCD589816:LCR589817 LLZ589816:LMN589817 LVV589816:LWJ589817 MFR589816:MGF589817 MPN589816:MQB589817 MZJ589816:MZX589817 NJF589816:NJT589817 NTB589816:NTP589817 OCX589816:ODL589817 OMT589816:ONH589817 OWP589816:OXD589817 PGL589816:PGZ589817 PQH589816:PQV589817 QAD589816:QAR589817 QJZ589816:QKN589817 QTV589816:QUJ589817 RDR589816:REF589817 RNN589816:ROB589817 RXJ589816:RXX589817 SHF589816:SHT589817 SRB589816:SRP589817 TAX589816:TBL589817 TKT589816:TLH589817 TUP589816:TVD589817 UEL589816:UEZ589817 UOH589816:UOV589817 UYD589816:UYR589817 VHZ589816:VIN589817 VRV589816:VSJ589817 WBR589816:WCF589817 WLN589816:WMB589817 WVJ589816:WVX589817 IX655352:JL655353 ST655352:TH655353 ACP655352:ADD655353 AML655352:AMZ655353 AWH655352:AWV655353 BGD655352:BGR655353 BPZ655352:BQN655353 BZV655352:CAJ655353 CJR655352:CKF655353 CTN655352:CUB655353 DDJ655352:DDX655353 DNF655352:DNT655353 DXB655352:DXP655353 EGX655352:EHL655353 EQT655352:ERH655353 FAP655352:FBD655353 FKL655352:FKZ655353 FUH655352:FUV655353 GED655352:GER655353 GNZ655352:GON655353 GXV655352:GYJ655353 HHR655352:HIF655353 HRN655352:HSB655353 IBJ655352:IBX655353 ILF655352:ILT655353 IVB655352:IVP655353 JEX655352:JFL655353 JOT655352:JPH655353 JYP655352:JZD655353 KIL655352:KIZ655353 KSH655352:KSV655353 LCD655352:LCR655353 LLZ655352:LMN655353 LVV655352:LWJ655353 MFR655352:MGF655353 MPN655352:MQB655353 MZJ655352:MZX655353 NJF655352:NJT655353 NTB655352:NTP655353 OCX655352:ODL655353 OMT655352:ONH655353 OWP655352:OXD655353 PGL655352:PGZ655353 PQH655352:PQV655353 QAD655352:QAR655353 QJZ655352:QKN655353 QTV655352:QUJ655353 RDR655352:REF655353 RNN655352:ROB655353 RXJ655352:RXX655353 SHF655352:SHT655353 SRB655352:SRP655353 TAX655352:TBL655353 TKT655352:TLH655353 TUP655352:TVD655353 UEL655352:UEZ655353 UOH655352:UOV655353 UYD655352:UYR655353 VHZ655352:VIN655353 VRV655352:VSJ655353 WBR655352:WCF655353 WLN655352:WMB655353 WVJ655352:WVX655353 IX720888:JL720889 ST720888:TH720889 ACP720888:ADD720889 AML720888:AMZ720889 AWH720888:AWV720889 BGD720888:BGR720889 BPZ720888:BQN720889 BZV720888:CAJ720889 CJR720888:CKF720889 CTN720888:CUB720889 DDJ720888:DDX720889 DNF720888:DNT720889 DXB720888:DXP720889 EGX720888:EHL720889 EQT720888:ERH720889 FAP720888:FBD720889 FKL720888:FKZ720889 FUH720888:FUV720889 GED720888:GER720889 GNZ720888:GON720889 GXV720888:GYJ720889 HHR720888:HIF720889 HRN720888:HSB720889 IBJ720888:IBX720889 ILF720888:ILT720889 IVB720888:IVP720889 JEX720888:JFL720889 JOT720888:JPH720889 JYP720888:JZD720889 KIL720888:KIZ720889 KSH720888:KSV720889 LCD720888:LCR720889 LLZ720888:LMN720889 LVV720888:LWJ720889 MFR720888:MGF720889 MPN720888:MQB720889 MZJ720888:MZX720889 NJF720888:NJT720889 NTB720888:NTP720889 OCX720888:ODL720889 OMT720888:ONH720889 OWP720888:OXD720889 PGL720888:PGZ720889 PQH720888:PQV720889 QAD720888:QAR720889 QJZ720888:QKN720889 QTV720888:QUJ720889 RDR720888:REF720889 RNN720888:ROB720889 RXJ720888:RXX720889 SHF720888:SHT720889 SRB720888:SRP720889 TAX720888:TBL720889 TKT720888:TLH720889 TUP720888:TVD720889 UEL720888:UEZ720889 UOH720888:UOV720889 UYD720888:UYR720889 VHZ720888:VIN720889 VRV720888:VSJ720889 WBR720888:WCF720889 WLN720888:WMB720889 WVJ720888:WVX720889 IX786424:JL786425 ST786424:TH786425 ACP786424:ADD786425 AML786424:AMZ786425 AWH786424:AWV786425 BGD786424:BGR786425 BPZ786424:BQN786425 BZV786424:CAJ786425 CJR786424:CKF786425 CTN786424:CUB786425 DDJ786424:DDX786425 DNF786424:DNT786425 DXB786424:DXP786425 EGX786424:EHL786425 EQT786424:ERH786425 FAP786424:FBD786425 FKL786424:FKZ786425 FUH786424:FUV786425 GED786424:GER786425 GNZ786424:GON786425 GXV786424:GYJ786425 HHR786424:HIF786425 HRN786424:HSB786425 IBJ786424:IBX786425 ILF786424:ILT786425 IVB786424:IVP786425 JEX786424:JFL786425 JOT786424:JPH786425 JYP786424:JZD786425 KIL786424:KIZ786425 KSH786424:KSV786425 LCD786424:LCR786425 LLZ786424:LMN786425 LVV786424:LWJ786425 MFR786424:MGF786425 MPN786424:MQB786425 MZJ786424:MZX786425 NJF786424:NJT786425 NTB786424:NTP786425 OCX786424:ODL786425 OMT786424:ONH786425 OWP786424:OXD786425 PGL786424:PGZ786425 PQH786424:PQV786425 QAD786424:QAR786425 QJZ786424:QKN786425 QTV786424:QUJ786425 RDR786424:REF786425 RNN786424:ROB786425 RXJ786424:RXX786425 SHF786424:SHT786425 SRB786424:SRP786425 TAX786424:TBL786425 TKT786424:TLH786425 TUP786424:TVD786425 UEL786424:UEZ786425 UOH786424:UOV786425 UYD786424:UYR786425 VHZ786424:VIN786425 VRV786424:VSJ786425 WBR786424:WCF786425 WLN786424:WMB786425 WVJ786424:WVX786425 IX851960:JL851961 ST851960:TH851961 ACP851960:ADD851961 AML851960:AMZ851961 AWH851960:AWV851961 BGD851960:BGR851961 BPZ851960:BQN851961 BZV851960:CAJ851961 CJR851960:CKF851961 CTN851960:CUB851961 DDJ851960:DDX851961 DNF851960:DNT851961 DXB851960:DXP851961 EGX851960:EHL851961 EQT851960:ERH851961 FAP851960:FBD851961 FKL851960:FKZ851961 FUH851960:FUV851961 GED851960:GER851961 GNZ851960:GON851961 GXV851960:GYJ851961 HHR851960:HIF851961 HRN851960:HSB851961 IBJ851960:IBX851961 ILF851960:ILT851961 IVB851960:IVP851961 JEX851960:JFL851961 JOT851960:JPH851961 JYP851960:JZD851961 KIL851960:KIZ851961 KSH851960:KSV851961 LCD851960:LCR851961 LLZ851960:LMN851961 LVV851960:LWJ851961 MFR851960:MGF851961 MPN851960:MQB851961 MZJ851960:MZX851961 NJF851960:NJT851961 NTB851960:NTP851961 OCX851960:ODL851961 OMT851960:ONH851961 OWP851960:OXD851961 PGL851960:PGZ851961 PQH851960:PQV851961 QAD851960:QAR851961 QJZ851960:QKN851961 QTV851960:QUJ851961 RDR851960:REF851961 RNN851960:ROB851961 RXJ851960:RXX851961 SHF851960:SHT851961 SRB851960:SRP851961 TAX851960:TBL851961 TKT851960:TLH851961 TUP851960:TVD851961 UEL851960:UEZ851961 UOH851960:UOV851961 UYD851960:UYR851961 VHZ851960:VIN851961 VRV851960:VSJ851961 WBR851960:WCF851961 WLN851960:WMB851961 WVJ851960:WVX851961 IX917496:JL917497 ST917496:TH917497 ACP917496:ADD917497 AML917496:AMZ917497 AWH917496:AWV917497 BGD917496:BGR917497 BPZ917496:BQN917497 BZV917496:CAJ917497 CJR917496:CKF917497 CTN917496:CUB917497 DDJ917496:DDX917497 DNF917496:DNT917497 DXB917496:DXP917497 EGX917496:EHL917497 EQT917496:ERH917497 FAP917496:FBD917497 FKL917496:FKZ917497 FUH917496:FUV917497 GED917496:GER917497 GNZ917496:GON917497 GXV917496:GYJ917497 HHR917496:HIF917497 HRN917496:HSB917497 IBJ917496:IBX917497 ILF917496:ILT917497 IVB917496:IVP917497 JEX917496:JFL917497 JOT917496:JPH917497 JYP917496:JZD917497 KIL917496:KIZ917497 KSH917496:KSV917497 LCD917496:LCR917497 LLZ917496:LMN917497 LVV917496:LWJ917497 MFR917496:MGF917497 MPN917496:MQB917497 MZJ917496:MZX917497 NJF917496:NJT917497 NTB917496:NTP917497 OCX917496:ODL917497 OMT917496:ONH917497 OWP917496:OXD917497 PGL917496:PGZ917497 PQH917496:PQV917497 QAD917496:QAR917497 QJZ917496:QKN917497 QTV917496:QUJ917497 RDR917496:REF917497 RNN917496:ROB917497 RXJ917496:RXX917497 SHF917496:SHT917497 SRB917496:SRP917497 TAX917496:TBL917497 TKT917496:TLH917497 TUP917496:TVD917497 UEL917496:UEZ917497 UOH917496:UOV917497 UYD917496:UYR917497 VHZ917496:VIN917497 VRV917496:VSJ917497 WBR917496:WCF917497 WLN917496:WMB917497 WVJ917496:WVX917497 IX983032:JL983033 ST983032:TH983033 ACP983032:ADD983033 AML983032:AMZ983033 AWH983032:AWV983033 BGD983032:BGR983033 BPZ983032:BQN983033 BZV983032:CAJ983033 CJR983032:CKF983033 CTN983032:CUB983033 DDJ983032:DDX983033 DNF983032:DNT983033 DXB983032:DXP983033 EGX983032:EHL983033 EQT983032:ERH983033 FAP983032:FBD983033 FKL983032:FKZ983033 FUH983032:FUV983033 GED983032:GER983033 GNZ983032:GON983033 GXV983032:GYJ983033 HHR983032:HIF983033 HRN983032:HSB983033 IBJ983032:IBX983033 ILF983032:ILT983033 IVB983032:IVP983033 JEX983032:JFL983033 JOT983032:JPH983033 JYP983032:JZD983033 KIL983032:KIZ983033 KSH983032:KSV983033 LCD983032:LCR983033 LLZ983032:LMN983033 LVV983032:LWJ983033 MFR983032:MGF983033 MPN983032:MQB983033 MZJ983032:MZX983033 NJF983032:NJT983033 NTB983032:NTP983033 OCX983032:ODL983033 OMT983032:ONH983033 OWP983032:OXD983033 PGL983032:PGZ983033 PQH983032:PQV983033 QAD983032:QAR983033 QJZ983032:QKN983033 QTV983032:QUJ983033 RDR983032:REF983033 RNN983032:ROB983033 RXJ983032:RXX983033 SHF983032:SHT983033 SRB983032:SRP983033 TAX983032:TBL983033 TKT983032:TLH983033 TUP983032:TVD983033 UEL983032:UEZ983033 UOH983032:UOV983033 UYD983032:UYR983033 VHZ983032:VIN983033 VRV983032:VSJ983033 WBR983032:WCF983033 WLN983032:WMB983033 WVJ983032:WVX983033 IX65536:JE65537 ST65536:TA65537 ACP65536:ACW65537 AML65536:AMS65537 AWH65536:AWO65537 BGD65536:BGK65537 BPZ65536:BQG65537 BZV65536:CAC65537 CJR65536:CJY65537 CTN65536:CTU65537 DDJ65536:DDQ65537 DNF65536:DNM65537 DXB65536:DXI65537 EGX65536:EHE65537 EQT65536:ERA65537 FAP65536:FAW65537 FKL65536:FKS65537 FUH65536:FUO65537 GED65536:GEK65537 GNZ65536:GOG65537 GXV65536:GYC65537 HHR65536:HHY65537 HRN65536:HRU65537 IBJ65536:IBQ65537 ILF65536:ILM65537 IVB65536:IVI65537 JEX65536:JFE65537 JOT65536:JPA65537 JYP65536:JYW65537 KIL65536:KIS65537 KSH65536:KSO65537 LCD65536:LCK65537 LLZ65536:LMG65537 LVV65536:LWC65537 MFR65536:MFY65537 MPN65536:MPU65537 MZJ65536:MZQ65537 NJF65536:NJM65537 NTB65536:NTI65537 OCX65536:ODE65537 OMT65536:ONA65537 OWP65536:OWW65537 PGL65536:PGS65537 PQH65536:PQO65537 QAD65536:QAK65537 QJZ65536:QKG65537 QTV65536:QUC65537 RDR65536:RDY65537 RNN65536:RNU65537 RXJ65536:RXQ65537 SHF65536:SHM65537 SRB65536:SRI65537 TAX65536:TBE65537 TKT65536:TLA65537 TUP65536:TUW65537 UEL65536:UES65537 UOH65536:UOO65537 UYD65536:UYK65537 VHZ65536:VIG65537 VRV65536:VSC65537 WBR65536:WBY65537 WLN65536:WLU65537 WVJ65536:WVQ65537 IX131072:JE131073 ST131072:TA131073 ACP131072:ACW131073 AML131072:AMS131073 AWH131072:AWO131073 BGD131072:BGK131073 BPZ131072:BQG131073 BZV131072:CAC131073 CJR131072:CJY131073 CTN131072:CTU131073 DDJ131072:DDQ131073 DNF131072:DNM131073 DXB131072:DXI131073 EGX131072:EHE131073 EQT131072:ERA131073 FAP131072:FAW131073 FKL131072:FKS131073 FUH131072:FUO131073 GED131072:GEK131073 GNZ131072:GOG131073 GXV131072:GYC131073 HHR131072:HHY131073 HRN131072:HRU131073 IBJ131072:IBQ131073 ILF131072:ILM131073 IVB131072:IVI131073 JEX131072:JFE131073 JOT131072:JPA131073 JYP131072:JYW131073 KIL131072:KIS131073 KSH131072:KSO131073 LCD131072:LCK131073 LLZ131072:LMG131073 LVV131072:LWC131073 MFR131072:MFY131073 MPN131072:MPU131073 MZJ131072:MZQ131073 NJF131072:NJM131073 NTB131072:NTI131073 OCX131072:ODE131073 OMT131072:ONA131073 OWP131072:OWW131073 PGL131072:PGS131073 PQH131072:PQO131073 QAD131072:QAK131073 QJZ131072:QKG131073 QTV131072:QUC131073 RDR131072:RDY131073 RNN131072:RNU131073 RXJ131072:RXQ131073 SHF131072:SHM131073 SRB131072:SRI131073 TAX131072:TBE131073 TKT131072:TLA131073 TUP131072:TUW131073 UEL131072:UES131073 UOH131072:UOO131073 UYD131072:UYK131073 VHZ131072:VIG131073 VRV131072:VSC131073 WBR131072:WBY131073 WLN131072:WLU131073 WVJ131072:WVQ131073 IX196608:JE196609 ST196608:TA196609 ACP196608:ACW196609 AML196608:AMS196609 AWH196608:AWO196609 BGD196608:BGK196609 BPZ196608:BQG196609 BZV196608:CAC196609 CJR196608:CJY196609 CTN196608:CTU196609 DDJ196608:DDQ196609 DNF196608:DNM196609 DXB196608:DXI196609 EGX196608:EHE196609 EQT196608:ERA196609 FAP196608:FAW196609 FKL196608:FKS196609 FUH196608:FUO196609 GED196608:GEK196609 GNZ196608:GOG196609 GXV196608:GYC196609 HHR196608:HHY196609 HRN196608:HRU196609 IBJ196608:IBQ196609 ILF196608:ILM196609 IVB196608:IVI196609 JEX196608:JFE196609 JOT196608:JPA196609 JYP196608:JYW196609 KIL196608:KIS196609 KSH196608:KSO196609 LCD196608:LCK196609 LLZ196608:LMG196609 LVV196608:LWC196609 MFR196608:MFY196609 MPN196608:MPU196609 MZJ196608:MZQ196609 NJF196608:NJM196609 NTB196608:NTI196609 OCX196608:ODE196609 OMT196608:ONA196609 OWP196608:OWW196609 PGL196608:PGS196609 PQH196608:PQO196609 QAD196608:QAK196609 QJZ196608:QKG196609 QTV196608:QUC196609 RDR196608:RDY196609 RNN196608:RNU196609 RXJ196608:RXQ196609 SHF196608:SHM196609 SRB196608:SRI196609 TAX196608:TBE196609 TKT196608:TLA196609 TUP196608:TUW196609 UEL196608:UES196609 UOH196608:UOO196609 UYD196608:UYK196609 VHZ196608:VIG196609 VRV196608:VSC196609 WBR196608:WBY196609 WLN196608:WLU196609 WVJ196608:WVQ196609 IX262144:JE262145 ST262144:TA262145 ACP262144:ACW262145 AML262144:AMS262145 AWH262144:AWO262145 BGD262144:BGK262145 BPZ262144:BQG262145 BZV262144:CAC262145 CJR262144:CJY262145 CTN262144:CTU262145 DDJ262144:DDQ262145 DNF262144:DNM262145 DXB262144:DXI262145 EGX262144:EHE262145 EQT262144:ERA262145 FAP262144:FAW262145 FKL262144:FKS262145 FUH262144:FUO262145 GED262144:GEK262145 GNZ262144:GOG262145 GXV262144:GYC262145 HHR262144:HHY262145 HRN262144:HRU262145 IBJ262144:IBQ262145 ILF262144:ILM262145 IVB262144:IVI262145 JEX262144:JFE262145 JOT262144:JPA262145 JYP262144:JYW262145 KIL262144:KIS262145 KSH262144:KSO262145 LCD262144:LCK262145 LLZ262144:LMG262145 LVV262144:LWC262145 MFR262144:MFY262145 MPN262144:MPU262145 MZJ262144:MZQ262145 NJF262144:NJM262145 NTB262144:NTI262145 OCX262144:ODE262145 OMT262144:ONA262145 OWP262144:OWW262145 PGL262144:PGS262145 PQH262144:PQO262145 QAD262144:QAK262145 QJZ262144:QKG262145 QTV262144:QUC262145 RDR262144:RDY262145 RNN262144:RNU262145 RXJ262144:RXQ262145 SHF262144:SHM262145 SRB262144:SRI262145 TAX262144:TBE262145 TKT262144:TLA262145 TUP262144:TUW262145 UEL262144:UES262145 UOH262144:UOO262145 UYD262144:UYK262145 VHZ262144:VIG262145 VRV262144:VSC262145 WBR262144:WBY262145 WLN262144:WLU262145 WVJ262144:WVQ262145 IX327680:JE327681 ST327680:TA327681 ACP327680:ACW327681 AML327680:AMS327681 AWH327680:AWO327681 BGD327680:BGK327681 BPZ327680:BQG327681 BZV327680:CAC327681 CJR327680:CJY327681 CTN327680:CTU327681 DDJ327680:DDQ327681 DNF327680:DNM327681 DXB327680:DXI327681 EGX327680:EHE327681 EQT327680:ERA327681 FAP327680:FAW327681 FKL327680:FKS327681 FUH327680:FUO327681 GED327680:GEK327681 GNZ327680:GOG327681 GXV327680:GYC327681 HHR327680:HHY327681 HRN327680:HRU327681 IBJ327680:IBQ327681 ILF327680:ILM327681 IVB327680:IVI327681 JEX327680:JFE327681 JOT327680:JPA327681 JYP327680:JYW327681 KIL327680:KIS327681 KSH327680:KSO327681 LCD327680:LCK327681 LLZ327680:LMG327681 LVV327680:LWC327681 MFR327680:MFY327681 MPN327680:MPU327681 MZJ327680:MZQ327681 NJF327680:NJM327681 NTB327680:NTI327681 OCX327680:ODE327681 OMT327680:ONA327681 OWP327680:OWW327681 PGL327680:PGS327681 PQH327680:PQO327681 QAD327680:QAK327681 QJZ327680:QKG327681 QTV327680:QUC327681 RDR327680:RDY327681 RNN327680:RNU327681 RXJ327680:RXQ327681 SHF327680:SHM327681 SRB327680:SRI327681 TAX327680:TBE327681 TKT327680:TLA327681 TUP327680:TUW327681 UEL327680:UES327681 UOH327680:UOO327681 UYD327680:UYK327681 VHZ327680:VIG327681 VRV327680:VSC327681 WBR327680:WBY327681 WLN327680:WLU327681 WVJ327680:WVQ327681 IX393216:JE393217 ST393216:TA393217 ACP393216:ACW393217 AML393216:AMS393217 AWH393216:AWO393217 BGD393216:BGK393217 BPZ393216:BQG393217 BZV393216:CAC393217 CJR393216:CJY393217 CTN393216:CTU393217 DDJ393216:DDQ393217 DNF393216:DNM393217 DXB393216:DXI393217 EGX393216:EHE393217 EQT393216:ERA393217 FAP393216:FAW393217 FKL393216:FKS393217 FUH393216:FUO393217 GED393216:GEK393217 GNZ393216:GOG393217 GXV393216:GYC393217 HHR393216:HHY393217 HRN393216:HRU393217 IBJ393216:IBQ393217 ILF393216:ILM393217 IVB393216:IVI393217 JEX393216:JFE393217 JOT393216:JPA393217 JYP393216:JYW393217 KIL393216:KIS393217 KSH393216:KSO393217 LCD393216:LCK393217 LLZ393216:LMG393217 LVV393216:LWC393217 MFR393216:MFY393217 MPN393216:MPU393217 MZJ393216:MZQ393217 NJF393216:NJM393217 NTB393216:NTI393217 OCX393216:ODE393217 OMT393216:ONA393217 OWP393216:OWW393217 PGL393216:PGS393217 PQH393216:PQO393217 QAD393216:QAK393217 QJZ393216:QKG393217 QTV393216:QUC393217 RDR393216:RDY393217 RNN393216:RNU393217 RXJ393216:RXQ393217 SHF393216:SHM393217 SRB393216:SRI393217 TAX393216:TBE393217 TKT393216:TLA393217 TUP393216:TUW393217 UEL393216:UES393217 UOH393216:UOO393217 UYD393216:UYK393217 VHZ393216:VIG393217 VRV393216:VSC393217 WBR393216:WBY393217 WLN393216:WLU393217 WVJ393216:WVQ393217 IX458752:JE458753 ST458752:TA458753 ACP458752:ACW458753 AML458752:AMS458753 AWH458752:AWO458753 BGD458752:BGK458753 BPZ458752:BQG458753 BZV458752:CAC458753 CJR458752:CJY458753 CTN458752:CTU458753 DDJ458752:DDQ458753 DNF458752:DNM458753 DXB458752:DXI458753 EGX458752:EHE458753 EQT458752:ERA458753 FAP458752:FAW458753 FKL458752:FKS458753 FUH458752:FUO458753 GED458752:GEK458753 GNZ458752:GOG458753 GXV458752:GYC458753 HHR458752:HHY458753 HRN458752:HRU458753 IBJ458752:IBQ458753 ILF458752:ILM458753 IVB458752:IVI458753 JEX458752:JFE458753 JOT458752:JPA458753 JYP458752:JYW458753 KIL458752:KIS458753 KSH458752:KSO458753 LCD458752:LCK458753 LLZ458752:LMG458753 LVV458752:LWC458753 MFR458752:MFY458753 MPN458752:MPU458753 MZJ458752:MZQ458753 NJF458752:NJM458753 NTB458752:NTI458753 OCX458752:ODE458753 OMT458752:ONA458753 OWP458752:OWW458753 PGL458752:PGS458753 PQH458752:PQO458753 QAD458752:QAK458753 QJZ458752:QKG458753 QTV458752:QUC458753 RDR458752:RDY458753 RNN458752:RNU458753 RXJ458752:RXQ458753 SHF458752:SHM458753 SRB458752:SRI458753 TAX458752:TBE458753 TKT458752:TLA458753 TUP458752:TUW458753 UEL458752:UES458753 UOH458752:UOO458753 UYD458752:UYK458753 VHZ458752:VIG458753 VRV458752:VSC458753 WBR458752:WBY458753 WLN458752:WLU458753 WVJ458752:WVQ458753 IX524288:JE524289 ST524288:TA524289 ACP524288:ACW524289 AML524288:AMS524289 AWH524288:AWO524289 BGD524288:BGK524289 BPZ524288:BQG524289 BZV524288:CAC524289 CJR524288:CJY524289 CTN524288:CTU524289 DDJ524288:DDQ524289 DNF524288:DNM524289 DXB524288:DXI524289 EGX524288:EHE524289 EQT524288:ERA524289 FAP524288:FAW524289 FKL524288:FKS524289 FUH524288:FUO524289 GED524288:GEK524289 GNZ524288:GOG524289 GXV524288:GYC524289 HHR524288:HHY524289 HRN524288:HRU524289 IBJ524288:IBQ524289 ILF524288:ILM524289 IVB524288:IVI524289 JEX524288:JFE524289 JOT524288:JPA524289 JYP524288:JYW524289 KIL524288:KIS524289 KSH524288:KSO524289 LCD524288:LCK524289 LLZ524288:LMG524289 LVV524288:LWC524289 MFR524288:MFY524289 MPN524288:MPU524289 MZJ524288:MZQ524289 NJF524288:NJM524289 NTB524288:NTI524289 OCX524288:ODE524289 OMT524288:ONA524289 OWP524288:OWW524289 PGL524288:PGS524289 PQH524288:PQO524289 QAD524288:QAK524289 QJZ524288:QKG524289 QTV524288:QUC524289 RDR524288:RDY524289 RNN524288:RNU524289 RXJ524288:RXQ524289 SHF524288:SHM524289 SRB524288:SRI524289 TAX524288:TBE524289 TKT524288:TLA524289 TUP524288:TUW524289 UEL524288:UES524289 UOH524288:UOO524289 UYD524288:UYK524289 VHZ524288:VIG524289 VRV524288:VSC524289 WBR524288:WBY524289 WLN524288:WLU524289 WVJ524288:WVQ524289 IX589824:JE589825 ST589824:TA589825 ACP589824:ACW589825 AML589824:AMS589825 AWH589824:AWO589825 BGD589824:BGK589825 BPZ589824:BQG589825 BZV589824:CAC589825 CJR589824:CJY589825 CTN589824:CTU589825 DDJ589824:DDQ589825 DNF589824:DNM589825 DXB589824:DXI589825 EGX589824:EHE589825 EQT589824:ERA589825 FAP589824:FAW589825 FKL589824:FKS589825 FUH589824:FUO589825 GED589824:GEK589825 GNZ589824:GOG589825 GXV589824:GYC589825 HHR589824:HHY589825 HRN589824:HRU589825 IBJ589824:IBQ589825 ILF589824:ILM589825 IVB589824:IVI589825 JEX589824:JFE589825 JOT589824:JPA589825 JYP589824:JYW589825 KIL589824:KIS589825 KSH589824:KSO589825 LCD589824:LCK589825 LLZ589824:LMG589825 LVV589824:LWC589825 MFR589824:MFY589825 MPN589824:MPU589825 MZJ589824:MZQ589825 NJF589824:NJM589825 NTB589824:NTI589825 OCX589824:ODE589825 OMT589824:ONA589825 OWP589824:OWW589825 PGL589824:PGS589825 PQH589824:PQO589825 QAD589824:QAK589825 QJZ589824:QKG589825 QTV589824:QUC589825 RDR589824:RDY589825 RNN589824:RNU589825 RXJ589824:RXQ589825 SHF589824:SHM589825 SRB589824:SRI589825 TAX589824:TBE589825 TKT589824:TLA589825 TUP589824:TUW589825 UEL589824:UES589825 UOH589824:UOO589825 UYD589824:UYK589825 VHZ589824:VIG589825 VRV589824:VSC589825 WBR589824:WBY589825 WLN589824:WLU589825 WVJ589824:WVQ589825 IX655360:JE655361 ST655360:TA655361 ACP655360:ACW655361 AML655360:AMS655361 AWH655360:AWO655361 BGD655360:BGK655361 BPZ655360:BQG655361 BZV655360:CAC655361 CJR655360:CJY655361 CTN655360:CTU655361 DDJ655360:DDQ655361 DNF655360:DNM655361 DXB655360:DXI655361 EGX655360:EHE655361 EQT655360:ERA655361 FAP655360:FAW655361 FKL655360:FKS655361 FUH655360:FUO655361 GED655360:GEK655361 GNZ655360:GOG655361 GXV655360:GYC655361 HHR655360:HHY655361 HRN655360:HRU655361 IBJ655360:IBQ655361 ILF655360:ILM655361 IVB655360:IVI655361 JEX655360:JFE655361 JOT655360:JPA655361 JYP655360:JYW655361 KIL655360:KIS655361 KSH655360:KSO655361 LCD655360:LCK655361 LLZ655360:LMG655361 LVV655360:LWC655361 MFR655360:MFY655361 MPN655360:MPU655361 MZJ655360:MZQ655361 NJF655360:NJM655361 NTB655360:NTI655361 OCX655360:ODE655361 OMT655360:ONA655361 OWP655360:OWW655361 PGL655360:PGS655361 PQH655360:PQO655361 QAD655360:QAK655361 QJZ655360:QKG655361 QTV655360:QUC655361 RDR655360:RDY655361 RNN655360:RNU655361 RXJ655360:RXQ655361 SHF655360:SHM655361 SRB655360:SRI655361 TAX655360:TBE655361 TKT655360:TLA655361 TUP655360:TUW655361 UEL655360:UES655361 UOH655360:UOO655361 UYD655360:UYK655361 VHZ655360:VIG655361 VRV655360:VSC655361 WBR655360:WBY655361 WLN655360:WLU655361 WVJ655360:WVQ655361 IX720896:JE720897 ST720896:TA720897 ACP720896:ACW720897 AML720896:AMS720897 AWH720896:AWO720897 BGD720896:BGK720897 BPZ720896:BQG720897 BZV720896:CAC720897 CJR720896:CJY720897 CTN720896:CTU720897 DDJ720896:DDQ720897 DNF720896:DNM720897 DXB720896:DXI720897 EGX720896:EHE720897 EQT720896:ERA720897 FAP720896:FAW720897 FKL720896:FKS720897 FUH720896:FUO720897 GED720896:GEK720897 GNZ720896:GOG720897 GXV720896:GYC720897 HHR720896:HHY720897 HRN720896:HRU720897 IBJ720896:IBQ720897 ILF720896:ILM720897 IVB720896:IVI720897 JEX720896:JFE720897 JOT720896:JPA720897 JYP720896:JYW720897 KIL720896:KIS720897 KSH720896:KSO720897 LCD720896:LCK720897 LLZ720896:LMG720897 LVV720896:LWC720897 MFR720896:MFY720897 MPN720896:MPU720897 MZJ720896:MZQ720897 NJF720896:NJM720897 NTB720896:NTI720897 OCX720896:ODE720897 OMT720896:ONA720897 OWP720896:OWW720897 PGL720896:PGS720897 PQH720896:PQO720897 QAD720896:QAK720897 QJZ720896:QKG720897 QTV720896:QUC720897 RDR720896:RDY720897 RNN720896:RNU720897 RXJ720896:RXQ720897 SHF720896:SHM720897 SRB720896:SRI720897 TAX720896:TBE720897 TKT720896:TLA720897 TUP720896:TUW720897 UEL720896:UES720897 UOH720896:UOO720897 UYD720896:UYK720897 VHZ720896:VIG720897 VRV720896:VSC720897 WBR720896:WBY720897 WLN720896:WLU720897 WVJ720896:WVQ720897 IX786432:JE786433 ST786432:TA786433 ACP786432:ACW786433 AML786432:AMS786433 AWH786432:AWO786433 BGD786432:BGK786433 BPZ786432:BQG786433 BZV786432:CAC786433 CJR786432:CJY786433 CTN786432:CTU786433 DDJ786432:DDQ786433 DNF786432:DNM786433 DXB786432:DXI786433 EGX786432:EHE786433 EQT786432:ERA786433 FAP786432:FAW786433 FKL786432:FKS786433 FUH786432:FUO786433 GED786432:GEK786433 GNZ786432:GOG786433 GXV786432:GYC786433 HHR786432:HHY786433 HRN786432:HRU786433 IBJ786432:IBQ786433 ILF786432:ILM786433 IVB786432:IVI786433 JEX786432:JFE786433 JOT786432:JPA786433 JYP786432:JYW786433 KIL786432:KIS786433 KSH786432:KSO786433 LCD786432:LCK786433 LLZ786432:LMG786433 LVV786432:LWC786433 MFR786432:MFY786433 MPN786432:MPU786433 MZJ786432:MZQ786433 NJF786432:NJM786433 NTB786432:NTI786433 OCX786432:ODE786433 OMT786432:ONA786433 OWP786432:OWW786433 PGL786432:PGS786433 PQH786432:PQO786433 QAD786432:QAK786433 QJZ786432:QKG786433 QTV786432:QUC786433 RDR786432:RDY786433 RNN786432:RNU786433 RXJ786432:RXQ786433 SHF786432:SHM786433 SRB786432:SRI786433 TAX786432:TBE786433 TKT786432:TLA786433 TUP786432:TUW786433 UEL786432:UES786433 UOH786432:UOO786433 UYD786432:UYK786433 VHZ786432:VIG786433 VRV786432:VSC786433 WBR786432:WBY786433 WLN786432:WLU786433 WVJ786432:WVQ786433 IX851968:JE851969 ST851968:TA851969 ACP851968:ACW851969 AML851968:AMS851969 AWH851968:AWO851969 BGD851968:BGK851969 BPZ851968:BQG851969 BZV851968:CAC851969 CJR851968:CJY851969 CTN851968:CTU851969 DDJ851968:DDQ851969 DNF851968:DNM851969 DXB851968:DXI851969 EGX851968:EHE851969 EQT851968:ERA851969 FAP851968:FAW851969 FKL851968:FKS851969 FUH851968:FUO851969 GED851968:GEK851969 GNZ851968:GOG851969 GXV851968:GYC851969 HHR851968:HHY851969 HRN851968:HRU851969 IBJ851968:IBQ851969 ILF851968:ILM851969 IVB851968:IVI851969 JEX851968:JFE851969 JOT851968:JPA851969 JYP851968:JYW851969 KIL851968:KIS851969 KSH851968:KSO851969 LCD851968:LCK851969 LLZ851968:LMG851969 LVV851968:LWC851969 MFR851968:MFY851969 MPN851968:MPU851969 MZJ851968:MZQ851969 NJF851968:NJM851969 NTB851968:NTI851969 OCX851968:ODE851969 OMT851968:ONA851969 OWP851968:OWW851969 PGL851968:PGS851969 PQH851968:PQO851969 QAD851968:QAK851969 QJZ851968:QKG851969 QTV851968:QUC851969 RDR851968:RDY851969 RNN851968:RNU851969 RXJ851968:RXQ851969 SHF851968:SHM851969 SRB851968:SRI851969 TAX851968:TBE851969 TKT851968:TLA851969 TUP851968:TUW851969 UEL851968:UES851969 UOH851968:UOO851969 UYD851968:UYK851969 VHZ851968:VIG851969 VRV851968:VSC851969 WBR851968:WBY851969 WLN851968:WLU851969 WVJ851968:WVQ851969 IX917504:JE917505 ST917504:TA917505 ACP917504:ACW917505 AML917504:AMS917505 AWH917504:AWO917505 BGD917504:BGK917505 BPZ917504:BQG917505 BZV917504:CAC917505 CJR917504:CJY917505 CTN917504:CTU917505 DDJ917504:DDQ917505 DNF917504:DNM917505 DXB917504:DXI917505 EGX917504:EHE917505 EQT917504:ERA917505 FAP917504:FAW917505 FKL917504:FKS917505 FUH917504:FUO917505 GED917504:GEK917505 GNZ917504:GOG917505 GXV917504:GYC917505 HHR917504:HHY917505 HRN917504:HRU917505 IBJ917504:IBQ917505 ILF917504:ILM917505 IVB917504:IVI917505 JEX917504:JFE917505 JOT917504:JPA917505 JYP917504:JYW917505 KIL917504:KIS917505 KSH917504:KSO917505 LCD917504:LCK917505 LLZ917504:LMG917505 LVV917504:LWC917505 MFR917504:MFY917505 MPN917504:MPU917505 MZJ917504:MZQ917505 NJF917504:NJM917505 NTB917504:NTI917505 OCX917504:ODE917505 OMT917504:ONA917505 OWP917504:OWW917505 PGL917504:PGS917505 PQH917504:PQO917505 QAD917504:QAK917505 QJZ917504:QKG917505 QTV917504:QUC917505 RDR917504:RDY917505 RNN917504:RNU917505 RXJ917504:RXQ917505 SHF917504:SHM917505 SRB917504:SRI917505 TAX917504:TBE917505 TKT917504:TLA917505 TUP917504:TUW917505 UEL917504:UES917505 UOH917504:UOO917505 UYD917504:UYK917505 VHZ917504:VIG917505 VRV917504:VSC917505 WBR917504:WBY917505 WLN917504:WLU917505 WVJ917504:WVQ917505 IX983040:JE983041 ST983040:TA983041 ACP983040:ACW983041 AML983040:AMS983041 AWH983040:AWO983041 BGD983040:BGK983041 BPZ983040:BQG983041 BZV983040:CAC983041 CJR983040:CJY983041 CTN983040:CTU983041 DDJ983040:DDQ983041 DNF983040:DNM983041 DXB983040:DXI983041 EGX983040:EHE983041 EQT983040:ERA983041 FAP983040:FAW983041 FKL983040:FKS983041 FUH983040:FUO983041 GED983040:GEK983041 GNZ983040:GOG983041 GXV983040:GYC983041 HHR983040:HHY983041 HRN983040:HRU983041 IBJ983040:IBQ983041 ILF983040:ILM983041 IVB983040:IVI983041 JEX983040:JFE983041 JOT983040:JPA983041 JYP983040:JYW983041 KIL983040:KIS983041 KSH983040:KSO983041 LCD983040:LCK983041 LLZ983040:LMG983041 LVV983040:LWC983041 MFR983040:MFY983041 MPN983040:MPU983041 MZJ983040:MZQ983041 NJF983040:NJM983041 NTB983040:NTI983041 OCX983040:ODE983041 OMT983040:ONA983041 OWP983040:OWW983041 PGL983040:PGS983041 PQH983040:PQO983041 QAD983040:QAK983041 QJZ983040:QKG983041 QTV983040:QUC983041 RDR983040:RDY983041 RNN983040:RNU983041 RXJ983040:RXQ983041 SHF983040:SHM983041 SRB983040:SRI983041 TAX983040:TBE983041 TKT983040:TLA983041 TUP983040:TUW983041 UEL983040:UES983041 UOH983040:UOO983041 UYD983040:UYK983041 VHZ983040:VIG983041 VRV983040:VSC983041 WBR983040:WBY983041 WLN983040:WLU983041 WVJ983040:WVQ983041 IX65522:JL65524 ST65522:TH65524 ACP65522:ADD65524 AML65522:AMZ65524 AWH65522:AWV65524 BGD65522:BGR65524 BPZ65522:BQN65524 BZV65522:CAJ65524 CJR65522:CKF65524 CTN65522:CUB65524 DDJ65522:DDX65524 DNF65522:DNT65524 DXB65522:DXP65524 EGX65522:EHL65524 EQT65522:ERH65524 FAP65522:FBD65524 FKL65522:FKZ65524 FUH65522:FUV65524 GED65522:GER65524 GNZ65522:GON65524 GXV65522:GYJ65524 HHR65522:HIF65524 HRN65522:HSB65524 IBJ65522:IBX65524 ILF65522:ILT65524 IVB65522:IVP65524 JEX65522:JFL65524 JOT65522:JPH65524 JYP65522:JZD65524 KIL65522:KIZ65524 KSH65522:KSV65524 LCD65522:LCR65524 LLZ65522:LMN65524 LVV65522:LWJ65524 MFR65522:MGF65524 MPN65522:MQB65524 MZJ65522:MZX65524 NJF65522:NJT65524 NTB65522:NTP65524 OCX65522:ODL65524 OMT65522:ONH65524 OWP65522:OXD65524 PGL65522:PGZ65524 PQH65522:PQV65524 QAD65522:QAR65524 QJZ65522:QKN65524 QTV65522:QUJ65524 RDR65522:REF65524 RNN65522:ROB65524 RXJ65522:RXX65524 SHF65522:SHT65524 SRB65522:SRP65524 TAX65522:TBL65524 TKT65522:TLH65524 TUP65522:TVD65524 UEL65522:UEZ65524 UOH65522:UOV65524 UYD65522:UYR65524 VHZ65522:VIN65524 VRV65522:VSJ65524 WBR65522:WCF65524 WLN65522:WMB65524 WVJ65522:WVX65524 IX131058:JL131060 ST131058:TH131060 ACP131058:ADD131060 AML131058:AMZ131060 AWH131058:AWV131060 BGD131058:BGR131060 BPZ131058:BQN131060 BZV131058:CAJ131060 CJR131058:CKF131060 CTN131058:CUB131060 DDJ131058:DDX131060 DNF131058:DNT131060 DXB131058:DXP131060 EGX131058:EHL131060 EQT131058:ERH131060 FAP131058:FBD131060 FKL131058:FKZ131060 FUH131058:FUV131060 GED131058:GER131060 GNZ131058:GON131060 GXV131058:GYJ131060 HHR131058:HIF131060 HRN131058:HSB131060 IBJ131058:IBX131060 ILF131058:ILT131060 IVB131058:IVP131060 JEX131058:JFL131060 JOT131058:JPH131060 JYP131058:JZD131060 KIL131058:KIZ131060 KSH131058:KSV131060 LCD131058:LCR131060 LLZ131058:LMN131060 LVV131058:LWJ131060 MFR131058:MGF131060 MPN131058:MQB131060 MZJ131058:MZX131060 NJF131058:NJT131060 NTB131058:NTP131060 OCX131058:ODL131060 OMT131058:ONH131060 OWP131058:OXD131060 PGL131058:PGZ131060 PQH131058:PQV131060 QAD131058:QAR131060 QJZ131058:QKN131060 QTV131058:QUJ131060 RDR131058:REF131060 RNN131058:ROB131060 RXJ131058:RXX131060 SHF131058:SHT131060 SRB131058:SRP131060 TAX131058:TBL131060 TKT131058:TLH131060 TUP131058:TVD131060 UEL131058:UEZ131060 UOH131058:UOV131060 UYD131058:UYR131060 VHZ131058:VIN131060 VRV131058:VSJ131060 WBR131058:WCF131060 WLN131058:WMB131060 WVJ131058:WVX131060 IX196594:JL196596 ST196594:TH196596 ACP196594:ADD196596 AML196594:AMZ196596 AWH196594:AWV196596 BGD196594:BGR196596 BPZ196594:BQN196596 BZV196594:CAJ196596 CJR196594:CKF196596 CTN196594:CUB196596 DDJ196594:DDX196596 DNF196594:DNT196596 DXB196594:DXP196596 EGX196594:EHL196596 EQT196594:ERH196596 FAP196594:FBD196596 FKL196594:FKZ196596 FUH196594:FUV196596 GED196594:GER196596 GNZ196594:GON196596 GXV196594:GYJ196596 HHR196594:HIF196596 HRN196594:HSB196596 IBJ196594:IBX196596 ILF196594:ILT196596 IVB196594:IVP196596 JEX196594:JFL196596 JOT196594:JPH196596 JYP196594:JZD196596 KIL196594:KIZ196596 KSH196594:KSV196596 LCD196594:LCR196596 LLZ196594:LMN196596 LVV196594:LWJ196596 MFR196594:MGF196596 MPN196594:MQB196596 MZJ196594:MZX196596 NJF196594:NJT196596 NTB196594:NTP196596 OCX196594:ODL196596 OMT196594:ONH196596 OWP196594:OXD196596 PGL196594:PGZ196596 PQH196594:PQV196596 QAD196594:QAR196596 QJZ196594:QKN196596 QTV196594:QUJ196596 RDR196594:REF196596 RNN196594:ROB196596 RXJ196594:RXX196596 SHF196594:SHT196596 SRB196594:SRP196596 TAX196594:TBL196596 TKT196594:TLH196596 TUP196594:TVD196596 UEL196594:UEZ196596 UOH196594:UOV196596 UYD196594:UYR196596 VHZ196594:VIN196596 VRV196594:VSJ196596 WBR196594:WCF196596 WLN196594:WMB196596 WVJ196594:WVX196596 IX262130:JL262132 ST262130:TH262132 ACP262130:ADD262132 AML262130:AMZ262132 AWH262130:AWV262132 BGD262130:BGR262132 BPZ262130:BQN262132 BZV262130:CAJ262132 CJR262130:CKF262132 CTN262130:CUB262132 DDJ262130:DDX262132 DNF262130:DNT262132 DXB262130:DXP262132 EGX262130:EHL262132 EQT262130:ERH262132 FAP262130:FBD262132 FKL262130:FKZ262132 FUH262130:FUV262132 GED262130:GER262132 GNZ262130:GON262132 GXV262130:GYJ262132 HHR262130:HIF262132 HRN262130:HSB262132 IBJ262130:IBX262132 ILF262130:ILT262132 IVB262130:IVP262132 JEX262130:JFL262132 JOT262130:JPH262132 JYP262130:JZD262132 KIL262130:KIZ262132 KSH262130:KSV262132 LCD262130:LCR262132 LLZ262130:LMN262132 LVV262130:LWJ262132 MFR262130:MGF262132 MPN262130:MQB262132 MZJ262130:MZX262132 NJF262130:NJT262132 NTB262130:NTP262132 OCX262130:ODL262132 OMT262130:ONH262132 OWP262130:OXD262132 PGL262130:PGZ262132 PQH262130:PQV262132 QAD262130:QAR262132 QJZ262130:QKN262132 QTV262130:QUJ262132 RDR262130:REF262132 RNN262130:ROB262132 RXJ262130:RXX262132 SHF262130:SHT262132 SRB262130:SRP262132 TAX262130:TBL262132 TKT262130:TLH262132 TUP262130:TVD262132 UEL262130:UEZ262132 UOH262130:UOV262132 UYD262130:UYR262132 VHZ262130:VIN262132 VRV262130:VSJ262132 WBR262130:WCF262132 WLN262130:WMB262132 WVJ262130:WVX262132 IX327666:JL327668 ST327666:TH327668 ACP327666:ADD327668 AML327666:AMZ327668 AWH327666:AWV327668 BGD327666:BGR327668 BPZ327666:BQN327668 BZV327666:CAJ327668 CJR327666:CKF327668 CTN327666:CUB327668 DDJ327666:DDX327668 DNF327666:DNT327668 DXB327666:DXP327668 EGX327666:EHL327668 EQT327666:ERH327668 FAP327666:FBD327668 FKL327666:FKZ327668 FUH327666:FUV327668 GED327666:GER327668 GNZ327666:GON327668 GXV327666:GYJ327668 HHR327666:HIF327668 HRN327666:HSB327668 IBJ327666:IBX327668 ILF327666:ILT327668 IVB327666:IVP327668 JEX327666:JFL327668 JOT327666:JPH327668 JYP327666:JZD327668 KIL327666:KIZ327668 KSH327666:KSV327668 LCD327666:LCR327668 LLZ327666:LMN327668 LVV327666:LWJ327668 MFR327666:MGF327668 MPN327666:MQB327668 MZJ327666:MZX327668 NJF327666:NJT327668 NTB327666:NTP327668 OCX327666:ODL327668 OMT327666:ONH327668 OWP327666:OXD327668 PGL327666:PGZ327668 PQH327666:PQV327668 QAD327666:QAR327668 QJZ327666:QKN327668 QTV327666:QUJ327668 RDR327666:REF327668 RNN327666:ROB327668 RXJ327666:RXX327668 SHF327666:SHT327668 SRB327666:SRP327668 TAX327666:TBL327668 TKT327666:TLH327668 TUP327666:TVD327668 UEL327666:UEZ327668 UOH327666:UOV327668 UYD327666:UYR327668 VHZ327666:VIN327668 VRV327666:VSJ327668 WBR327666:WCF327668 WLN327666:WMB327668 WVJ327666:WVX327668 IX393202:JL393204 ST393202:TH393204 ACP393202:ADD393204 AML393202:AMZ393204 AWH393202:AWV393204 BGD393202:BGR393204 BPZ393202:BQN393204 BZV393202:CAJ393204 CJR393202:CKF393204 CTN393202:CUB393204 DDJ393202:DDX393204 DNF393202:DNT393204 DXB393202:DXP393204 EGX393202:EHL393204 EQT393202:ERH393204 FAP393202:FBD393204 FKL393202:FKZ393204 FUH393202:FUV393204 GED393202:GER393204 GNZ393202:GON393204 GXV393202:GYJ393204 HHR393202:HIF393204 HRN393202:HSB393204 IBJ393202:IBX393204 ILF393202:ILT393204 IVB393202:IVP393204 JEX393202:JFL393204 JOT393202:JPH393204 JYP393202:JZD393204 KIL393202:KIZ393204 KSH393202:KSV393204 LCD393202:LCR393204 LLZ393202:LMN393204 LVV393202:LWJ393204 MFR393202:MGF393204 MPN393202:MQB393204 MZJ393202:MZX393204 NJF393202:NJT393204 NTB393202:NTP393204 OCX393202:ODL393204 OMT393202:ONH393204 OWP393202:OXD393204 PGL393202:PGZ393204 PQH393202:PQV393204 QAD393202:QAR393204 QJZ393202:QKN393204 QTV393202:QUJ393204 RDR393202:REF393204 RNN393202:ROB393204 RXJ393202:RXX393204 SHF393202:SHT393204 SRB393202:SRP393204 TAX393202:TBL393204 TKT393202:TLH393204 TUP393202:TVD393204 UEL393202:UEZ393204 UOH393202:UOV393204 UYD393202:UYR393204 VHZ393202:VIN393204 VRV393202:VSJ393204 WBR393202:WCF393204 WLN393202:WMB393204 WVJ393202:WVX393204 IX458738:JL458740 ST458738:TH458740 ACP458738:ADD458740 AML458738:AMZ458740 AWH458738:AWV458740 BGD458738:BGR458740 BPZ458738:BQN458740 BZV458738:CAJ458740 CJR458738:CKF458740 CTN458738:CUB458740 DDJ458738:DDX458740 DNF458738:DNT458740 DXB458738:DXP458740 EGX458738:EHL458740 EQT458738:ERH458740 FAP458738:FBD458740 FKL458738:FKZ458740 FUH458738:FUV458740 GED458738:GER458740 GNZ458738:GON458740 GXV458738:GYJ458740 HHR458738:HIF458740 HRN458738:HSB458740 IBJ458738:IBX458740 ILF458738:ILT458740 IVB458738:IVP458740 JEX458738:JFL458740 JOT458738:JPH458740 JYP458738:JZD458740 KIL458738:KIZ458740 KSH458738:KSV458740 LCD458738:LCR458740 LLZ458738:LMN458740 LVV458738:LWJ458740 MFR458738:MGF458740 MPN458738:MQB458740 MZJ458738:MZX458740 NJF458738:NJT458740 NTB458738:NTP458740 OCX458738:ODL458740 OMT458738:ONH458740 OWP458738:OXD458740 PGL458738:PGZ458740 PQH458738:PQV458740 QAD458738:QAR458740 QJZ458738:QKN458740 QTV458738:QUJ458740 RDR458738:REF458740 RNN458738:ROB458740 RXJ458738:RXX458740 SHF458738:SHT458740 SRB458738:SRP458740 TAX458738:TBL458740 TKT458738:TLH458740 TUP458738:TVD458740 UEL458738:UEZ458740 UOH458738:UOV458740 UYD458738:UYR458740 VHZ458738:VIN458740 VRV458738:VSJ458740 WBR458738:WCF458740 WLN458738:WMB458740 WVJ458738:WVX458740 IX524274:JL524276 ST524274:TH524276 ACP524274:ADD524276 AML524274:AMZ524276 AWH524274:AWV524276 BGD524274:BGR524276 BPZ524274:BQN524276 BZV524274:CAJ524276 CJR524274:CKF524276 CTN524274:CUB524276 DDJ524274:DDX524276 DNF524274:DNT524276 DXB524274:DXP524276 EGX524274:EHL524276 EQT524274:ERH524276 FAP524274:FBD524276 FKL524274:FKZ524276 FUH524274:FUV524276 GED524274:GER524276 GNZ524274:GON524276 GXV524274:GYJ524276 HHR524274:HIF524276 HRN524274:HSB524276 IBJ524274:IBX524276 ILF524274:ILT524276 IVB524274:IVP524276 JEX524274:JFL524276 JOT524274:JPH524276 JYP524274:JZD524276 KIL524274:KIZ524276 KSH524274:KSV524276 LCD524274:LCR524276 LLZ524274:LMN524276 LVV524274:LWJ524276 MFR524274:MGF524276 MPN524274:MQB524276 MZJ524274:MZX524276 NJF524274:NJT524276 NTB524274:NTP524276 OCX524274:ODL524276 OMT524274:ONH524276 OWP524274:OXD524276 PGL524274:PGZ524276 PQH524274:PQV524276 QAD524274:QAR524276 QJZ524274:QKN524276 QTV524274:QUJ524276 RDR524274:REF524276 RNN524274:ROB524276 RXJ524274:RXX524276 SHF524274:SHT524276 SRB524274:SRP524276 TAX524274:TBL524276 TKT524274:TLH524276 TUP524274:TVD524276 UEL524274:UEZ524276 UOH524274:UOV524276 UYD524274:UYR524276 VHZ524274:VIN524276 VRV524274:VSJ524276 WBR524274:WCF524276 WLN524274:WMB524276 WVJ524274:WVX524276 IX589810:JL589812 ST589810:TH589812 ACP589810:ADD589812 AML589810:AMZ589812 AWH589810:AWV589812 BGD589810:BGR589812 BPZ589810:BQN589812 BZV589810:CAJ589812 CJR589810:CKF589812 CTN589810:CUB589812 DDJ589810:DDX589812 DNF589810:DNT589812 DXB589810:DXP589812 EGX589810:EHL589812 EQT589810:ERH589812 FAP589810:FBD589812 FKL589810:FKZ589812 FUH589810:FUV589812 GED589810:GER589812 GNZ589810:GON589812 GXV589810:GYJ589812 HHR589810:HIF589812 HRN589810:HSB589812 IBJ589810:IBX589812 ILF589810:ILT589812 IVB589810:IVP589812 JEX589810:JFL589812 JOT589810:JPH589812 JYP589810:JZD589812 KIL589810:KIZ589812 KSH589810:KSV589812 LCD589810:LCR589812 LLZ589810:LMN589812 LVV589810:LWJ589812 MFR589810:MGF589812 MPN589810:MQB589812 MZJ589810:MZX589812 NJF589810:NJT589812 NTB589810:NTP589812 OCX589810:ODL589812 OMT589810:ONH589812 OWP589810:OXD589812 PGL589810:PGZ589812 PQH589810:PQV589812 QAD589810:QAR589812 QJZ589810:QKN589812 QTV589810:QUJ589812 RDR589810:REF589812 RNN589810:ROB589812 RXJ589810:RXX589812 SHF589810:SHT589812 SRB589810:SRP589812 TAX589810:TBL589812 TKT589810:TLH589812 TUP589810:TVD589812 UEL589810:UEZ589812 UOH589810:UOV589812 UYD589810:UYR589812 VHZ589810:VIN589812 VRV589810:VSJ589812 WBR589810:WCF589812 WLN589810:WMB589812 WVJ589810:WVX589812 IX655346:JL655348 ST655346:TH655348 ACP655346:ADD655348 AML655346:AMZ655348 AWH655346:AWV655348 BGD655346:BGR655348 BPZ655346:BQN655348 BZV655346:CAJ655348 CJR655346:CKF655348 CTN655346:CUB655348 DDJ655346:DDX655348 DNF655346:DNT655348 DXB655346:DXP655348 EGX655346:EHL655348 EQT655346:ERH655348 FAP655346:FBD655348 FKL655346:FKZ655348 FUH655346:FUV655348 GED655346:GER655348 GNZ655346:GON655348 GXV655346:GYJ655348 HHR655346:HIF655348 HRN655346:HSB655348 IBJ655346:IBX655348 ILF655346:ILT655348 IVB655346:IVP655348 JEX655346:JFL655348 JOT655346:JPH655348 JYP655346:JZD655348 KIL655346:KIZ655348 KSH655346:KSV655348 LCD655346:LCR655348 LLZ655346:LMN655348 LVV655346:LWJ655348 MFR655346:MGF655348 MPN655346:MQB655348 MZJ655346:MZX655348 NJF655346:NJT655348 NTB655346:NTP655348 OCX655346:ODL655348 OMT655346:ONH655348 OWP655346:OXD655348 PGL655346:PGZ655348 PQH655346:PQV655348 QAD655346:QAR655348 QJZ655346:QKN655348 QTV655346:QUJ655348 RDR655346:REF655348 RNN655346:ROB655348 RXJ655346:RXX655348 SHF655346:SHT655348 SRB655346:SRP655348 TAX655346:TBL655348 TKT655346:TLH655348 TUP655346:TVD655348 UEL655346:UEZ655348 UOH655346:UOV655348 UYD655346:UYR655348 VHZ655346:VIN655348 VRV655346:VSJ655348 WBR655346:WCF655348 WLN655346:WMB655348 WVJ655346:WVX655348 IX720882:JL720884 ST720882:TH720884 ACP720882:ADD720884 AML720882:AMZ720884 AWH720882:AWV720884 BGD720882:BGR720884 BPZ720882:BQN720884 BZV720882:CAJ720884 CJR720882:CKF720884 CTN720882:CUB720884 DDJ720882:DDX720884 DNF720882:DNT720884 DXB720882:DXP720884 EGX720882:EHL720884 EQT720882:ERH720884 FAP720882:FBD720884 FKL720882:FKZ720884 FUH720882:FUV720884 GED720882:GER720884 GNZ720882:GON720884 GXV720882:GYJ720884 HHR720882:HIF720884 HRN720882:HSB720884 IBJ720882:IBX720884 ILF720882:ILT720884 IVB720882:IVP720884 JEX720882:JFL720884 JOT720882:JPH720884 JYP720882:JZD720884 KIL720882:KIZ720884 KSH720882:KSV720884 LCD720882:LCR720884 LLZ720882:LMN720884 LVV720882:LWJ720884 MFR720882:MGF720884 MPN720882:MQB720884 MZJ720882:MZX720884 NJF720882:NJT720884 NTB720882:NTP720884 OCX720882:ODL720884 OMT720882:ONH720884 OWP720882:OXD720884 PGL720882:PGZ720884 PQH720882:PQV720884 QAD720882:QAR720884 QJZ720882:QKN720884 QTV720882:QUJ720884 RDR720882:REF720884 RNN720882:ROB720884 RXJ720882:RXX720884 SHF720882:SHT720884 SRB720882:SRP720884 TAX720882:TBL720884 TKT720882:TLH720884 TUP720882:TVD720884 UEL720882:UEZ720884 UOH720882:UOV720884 UYD720882:UYR720884 VHZ720882:VIN720884 VRV720882:VSJ720884 WBR720882:WCF720884 WLN720882:WMB720884 WVJ720882:WVX720884 IX786418:JL786420 ST786418:TH786420 ACP786418:ADD786420 AML786418:AMZ786420 AWH786418:AWV786420 BGD786418:BGR786420 BPZ786418:BQN786420 BZV786418:CAJ786420 CJR786418:CKF786420 CTN786418:CUB786420 DDJ786418:DDX786420 DNF786418:DNT786420 DXB786418:DXP786420 EGX786418:EHL786420 EQT786418:ERH786420 FAP786418:FBD786420 FKL786418:FKZ786420 FUH786418:FUV786420 GED786418:GER786420 GNZ786418:GON786420 GXV786418:GYJ786420 HHR786418:HIF786420 HRN786418:HSB786420 IBJ786418:IBX786420 ILF786418:ILT786420 IVB786418:IVP786420 JEX786418:JFL786420 JOT786418:JPH786420 JYP786418:JZD786420 KIL786418:KIZ786420 KSH786418:KSV786420 LCD786418:LCR786420 LLZ786418:LMN786420 LVV786418:LWJ786420 MFR786418:MGF786420 MPN786418:MQB786420 MZJ786418:MZX786420 NJF786418:NJT786420 NTB786418:NTP786420 OCX786418:ODL786420 OMT786418:ONH786420 OWP786418:OXD786420 PGL786418:PGZ786420 PQH786418:PQV786420 QAD786418:QAR786420 QJZ786418:QKN786420 QTV786418:QUJ786420 RDR786418:REF786420 RNN786418:ROB786420 RXJ786418:RXX786420 SHF786418:SHT786420 SRB786418:SRP786420 TAX786418:TBL786420 TKT786418:TLH786420 TUP786418:TVD786420 UEL786418:UEZ786420 UOH786418:UOV786420 UYD786418:UYR786420 VHZ786418:VIN786420 VRV786418:VSJ786420 WBR786418:WCF786420 WLN786418:WMB786420 WVJ786418:WVX786420 IX851954:JL851956 ST851954:TH851956 ACP851954:ADD851956 AML851954:AMZ851956 AWH851954:AWV851956 BGD851954:BGR851956 BPZ851954:BQN851956 BZV851954:CAJ851956 CJR851954:CKF851956 CTN851954:CUB851956 DDJ851954:DDX851956 DNF851954:DNT851956 DXB851954:DXP851956 EGX851954:EHL851956 EQT851954:ERH851956 FAP851954:FBD851956 FKL851954:FKZ851956 FUH851954:FUV851956 GED851954:GER851956 GNZ851954:GON851956 GXV851954:GYJ851956 HHR851954:HIF851956 HRN851954:HSB851956 IBJ851954:IBX851956 ILF851954:ILT851956 IVB851954:IVP851956 JEX851954:JFL851956 JOT851954:JPH851956 JYP851954:JZD851956 KIL851954:KIZ851956 KSH851954:KSV851956 LCD851954:LCR851956 LLZ851954:LMN851956 LVV851954:LWJ851956 MFR851954:MGF851956 MPN851954:MQB851956 MZJ851954:MZX851956 NJF851954:NJT851956 NTB851954:NTP851956 OCX851954:ODL851956 OMT851954:ONH851956 OWP851954:OXD851956 PGL851954:PGZ851956 PQH851954:PQV851956 QAD851954:QAR851956 QJZ851954:QKN851956 QTV851954:QUJ851956 RDR851954:REF851956 RNN851954:ROB851956 RXJ851954:RXX851956 SHF851954:SHT851956 SRB851954:SRP851956 TAX851954:TBL851956 TKT851954:TLH851956 TUP851954:TVD851956 UEL851954:UEZ851956 UOH851954:UOV851956 UYD851954:UYR851956 VHZ851954:VIN851956 VRV851954:VSJ851956 WBR851954:WCF851956 WLN851954:WMB851956 WVJ851954:WVX851956 IX917490:JL917492 ST917490:TH917492 ACP917490:ADD917492 AML917490:AMZ917492 AWH917490:AWV917492 BGD917490:BGR917492 BPZ917490:BQN917492 BZV917490:CAJ917492 CJR917490:CKF917492 CTN917490:CUB917492 DDJ917490:DDX917492 DNF917490:DNT917492 DXB917490:DXP917492 EGX917490:EHL917492 EQT917490:ERH917492 FAP917490:FBD917492 FKL917490:FKZ917492 FUH917490:FUV917492 GED917490:GER917492 GNZ917490:GON917492 GXV917490:GYJ917492 HHR917490:HIF917492 HRN917490:HSB917492 IBJ917490:IBX917492 ILF917490:ILT917492 IVB917490:IVP917492 JEX917490:JFL917492 JOT917490:JPH917492 JYP917490:JZD917492 KIL917490:KIZ917492 KSH917490:KSV917492 LCD917490:LCR917492 LLZ917490:LMN917492 LVV917490:LWJ917492 MFR917490:MGF917492 MPN917490:MQB917492 MZJ917490:MZX917492 NJF917490:NJT917492 NTB917490:NTP917492 OCX917490:ODL917492 OMT917490:ONH917492 OWP917490:OXD917492 PGL917490:PGZ917492 PQH917490:PQV917492 QAD917490:QAR917492 QJZ917490:QKN917492 QTV917490:QUJ917492 RDR917490:REF917492 RNN917490:ROB917492 RXJ917490:RXX917492 SHF917490:SHT917492 SRB917490:SRP917492 TAX917490:TBL917492 TKT917490:TLH917492 TUP917490:TVD917492 UEL917490:UEZ917492 UOH917490:UOV917492 UYD917490:UYR917492 VHZ917490:VIN917492 VRV917490:VSJ917492 WBR917490:WCF917492 WLN917490:WMB917492 WVJ917490:WVX917492 IX983026:JL983028 ST983026:TH983028 ACP983026:ADD983028 AML983026:AMZ983028 AWH983026:AWV983028 BGD983026:BGR983028 BPZ983026:BQN983028 BZV983026:CAJ983028 CJR983026:CKF983028 CTN983026:CUB983028 DDJ983026:DDX983028 DNF983026:DNT983028 DXB983026:DXP983028 EGX983026:EHL983028 EQT983026:ERH983028 FAP983026:FBD983028 FKL983026:FKZ983028 FUH983026:FUV983028 GED983026:GER983028 GNZ983026:GON983028 GXV983026:GYJ983028 HHR983026:HIF983028 HRN983026:HSB983028 IBJ983026:IBX983028 ILF983026:ILT983028 IVB983026:IVP983028 JEX983026:JFL983028 JOT983026:JPH983028 JYP983026:JZD983028 KIL983026:KIZ983028 KSH983026:KSV983028 LCD983026:LCR983028 LLZ983026:LMN983028 LVV983026:LWJ983028 MFR983026:MGF983028 MPN983026:MQB983028 MZJ983026:MZX983028 NJF983026:NJT983028 NTB983026:NTP983028 OCX983026:ODL983028 OMT983026:ONH983028 OWP983026:OXD983028 PGL983026:PGZ983028 PQH983026:PQV983028 QAD983026:QAR983028 QJZ983026:QKN983028 QTV983026:QUJ983028 RDR983026:REF983028 RNN983026:ROB983028 RXJ983026:RXX983028 SHF983026:SHT983028 SRB983026:SRP983028 TAX983026:TBL983028 TKT983026:TLH983028 TUP983026:TVD983028 UEL983026:UEZ983028 UOH983026:UOV983028 UYD983026:UYR983028 VHZ983026:VIN983028 VRV983026:VSJ983028 WBR983026:WCF983028 WLN983026:WMB983028 WVJ983026:WVX983028 D983026:Q983028 D917490:Q917492 D851954:Q851956 D786418:Q786420 D720882:Q720884 D655346:Q655348 D589810:Q589812 D524274:Q524276 D458738:Q458740 D393202:Q393204 D327666:Q327668 D262130:Q262132 D196594:Q196596 D131058:Q131060 D65522:Q65524 D983040:J983041 D917504:J917505 D851968:J851969 D786432:J786433 D720896:J720897 D655360:J655361 D589824:J589825 D524288:J524289 D458752:J458753 D393216:J393217 D327680:J327681 D262144:J262145 D196608:J196609 D131072:J131073 D65536:J65537 D65528:Q65529 D983032:Q983033 D917496:Q917497 D851960:Q851961 D786424:Q786425 D720888:Q720889 D655352:Q655353 D589816:Q589817 D524280:Q524281 D458744:Q458745 D393208:Q393209 D327672:Q327673 D262136:Q262137 D196600:Q196601 D131064:Q131065 D12 ST10:TH10 ACP10:ADD10 AML10:AMZ10 AWH10:AWV10 BGD10:BGR10 BPZ10:BQN10 BZV10:CAJ10 CJR10:CKF10 CTN10:CUB10 DDJ10:DDX10 DNF10:DNT10 DXB10:DXP10 EGX10:EHL10 EQT10:ERH10 FAP10:FBD10 FKL10:FKZ10 FUH10:FUV10 GED10:GER10 GNZ10:GON10 GXV10:GYJ10 HHR10:HIF10 HRN10:HSB10 IBJ10:IBX10 ILF10:ILT10 IVB10:IVP10 JEX10:JFL10 JOT10:JPH10 JYP10:JZD10 KIL10:KIZ10 KSH10:KSV10 LCD10:LCR10 LLZ10:LMN10 LVV10:LWJ10 MFR10:MGF10 MPN10:MQB10 MZJ10:MZX10 NJF10:NJT10 NTB10:NTP10 OCX10:ODL10 OMT10:ONH10 OWP10:OXD10 PGL10:PGZ10 PQH10:PQV10 QAD10:QAR10 QJZ10:QKN10 QTV10:QUJ10 RDR10:REF10 RNN10:ROB10 RXJ10:RXX10 SHF10:SHT10 SRB10:SRP10 TAX10:TBL10 TKT10:TLH10 TUP10:TVD10 UEL10:UEZ10 UOH10:UOV10 UYD10:UYR10 VHZ10:VIN10 VRV10:VSJ10 WBR10:WCF10 WLN10:WMB10 WVJ10:WVX10 D10:Q10 Q6:Q7 ST9:TA9 D7:J7 D9:J9 IX6:JL7 IX9:JE9 WVJ6:WVX7 WVJ9:WVQ9 WLN6:WMB7 WLN9:WLU9 WBR6:WCF7 WBR9:WBY9 VRV6:VSJ7 VRV9:VSC9 VHZ6:VIN7 VHZ9:VIG9 UYD6:UYR7 UYD9:UYK9 UOH6:UOV7 UOH9:UOO9 UEL6:UEZ7 UEL9:UES9 TUP6:TVD7 TUP9:TUW9 TKT6:TLH7 TKT9:TLA9 TAX6:TBL7 TAX9:TBE9 SRB6:SRP7 SRB9:SRI9 SHF6:SHT7 SHF9:SHM9 RXJ6:RXX7 RXJ9:RXQ9 RNN6:ROB7 RNN9:RNU9 RDR6:REF7 RDR9:RDY9 QTV6:QUJ7 QTV9:QUC9 QJZ6:QKN7 QJZ9:QKG9 QAD6:QAR7 QAD9:QAK9 PQH6:PQV7 PQH9:PQO9 PGL6:PGZ7 PGL9:PGS9 OWP6:OXD7 OWP9:OWW9 OMT6:ONH7 OMT9:ONA9 OCX6:ODL7 OCX9:ODE9 NTB6:NTP7 NTB9:NTI9 NJF6:NJT7 NJF9:NJM9 MZJ6:MZX7 MZJ9:MZQ9 MPN6:MQB7 MPN9:MPU9 MFR6:MGF7 MFR9:MFY9 LVV6:LWJ7 LVV9:LWC9 LLZ6:LMN7 LLZ9:LMG9 LCD6:LCR7 LCD9:LCK9 KSH6:KSV7 KSH9:KSO9 KIL6:KIZ7 KIL9:KIS9 JYP6:JZD7 JYP9:JYW9 JOT6:JPH7 JOT9:JPA9 JEX6:JFL7 JEX9:JFE9 IVB6:IVP7 IVB9:IVI9 ILF6:ILT7 ILF9:ILM9 IBJ6:IBX7 IBJ9:IBQ9 HRN6:HSB7 HRN9:HRU9 HHR6:HIF7 HHR9:HHY9 GXV6:GYJ7 GXV9:GYC9 GNZ6:GON7 GNZ9:GOG9 GED6:GER7 GED9:GEK9 FUH6:FUV7 FUH9:FUO9 FKL6:FKZ7 FKL9:FKS9 FAP6:FBD7 FAP9:FAW9 EQT6:ERH7 EQT9:ERA9 EGX6:EHL7 EGX9:EHE9 DXB6:DXP7 DXB9:DXI9 DNF6:DNT7 DNF9:DNM9 DDJ6:DDX7 DDJ9:DDQ9 CTN6:CUB7 CTN9:CTU9 CJR6:CKF7 CJR9:CJY9 BZV6:CAJ7 BZV9:CAC9 BPZ6:BQN7 BPZ9:BQG9 BGD6:BGR7 BGD9:BGK9 AWH6:AWV7 AWH9:AWO9 AML6:AMZ7 AML9:AMS9 ACP6:ADD7 ACP9:ACW9 ST6:TH7 IX10:JL10 I12 D22:J22 ST17:TA22 ST23:TA23 D19:J20 D23:J23 IX17:JE22 IX23:JE23 WVJ17:WVQ22 WVJ23:WVQ23 WLN17:WLU22 WLN23:WLU23 WBR17:WBY22 WBR23:WBY23 VRV17:VSC22 VRV23:VSC23 VHZ17:VIG22 VHZ23:VIG23 UYD17:UYK22 UYD23:UYK23 UOH17:UOO22 UOH23:UOO23 UEL17:UES22 UEL23:UES23 TUP17:TUW22 TUP23:TUW23 TKT17:TLA22 TKT23:TLA23 TAX17:TBE22 TAX23:TBE23 SRB17:SRI22 SRB23:SRI23 SHF17:SHM22 SHF23:SHM23 RXJ17:RXQ22 RXJ23:RXQ23 RNN17:RNU22 RNN23:RNU23 RDR17:RDY22 RDR23:RDY23 QTV17:QUC22 QTV23:QUC23 QJZ17:QKG22 QJZ23:QKG23 QAD17:QAK22 QAD23:QAK23 PQH17:PQO22 PQH23:PQO23 PGL17:PGS22 PGL23:PGS23 OWP17:OWW22 OWP23:OWW23 OMT17:ONA22 OMT23:ONA23 OCX17:ODE22 OCX23:ODE23 NTB17:NTI22 NTB23:NTI23 NJF17:NJM22 NJF23:NJM23 MZJ17:MZQ22 MZJ23:MZQ23 MPN17:MPU22 MPN23:MPU23 MFR17:MFY22 MFR23:MFY23 LVV17:LWC22 LVV23:LWC23 LLZ17:LMG22 LLZ23:LMG23 LCD17:LCK22 LCD23:LCK23 KSH17:KSO22 KSH23:KSO23 KIL17:KIS22 KIL23:KIS23 JYP17:JYW22 JYP23:JYW23 JOT17:JPA22 JOT23:JPA23 JEX17:JFE22 JEX23:JFE23 IVB17:IVI22 IVB23:IVI23 ILF17:ILM22 ILF23:ILM23 IBJ17:IBQ22 IBJ23:IBQ23 HRN17:HRU22 HRN23:HRU23 HHR17:HHY22 HHR23:HHY23 GXV17:GYC22 GXV23:GYC23 GNZ17:GOG22 GNZ23:GOG23 GED17:GEK22 GED23:GEK23 FUH17:FUO22 FUH23:FUO23 FKL17:FKS22 FKL23:FKS23 FAP17:FAW22 FAP23:FAW23 EQT17:ERA22 EQT23:ERA23 EGX17:EHE22 EGX23:EHE23 DXB17:DXI22 DXB23:DXI23 DNF17:DNM22 DNF23:DNM23 DDJ17:DDQ22 DDJ23:DDQ23 CTN17:CTU22 CTN23:CTU23 CJR17:CJY22 CJR23:CJY23 BZV17:CAC22 BZV23:CAC23 BPZ17:BQG22 BPZ23:BQG23 BGD17:BGK22 BGD23:BGK23 AWH17:AWO22 AWH23:AWO23 AML17:AMS22 AML23:AMS23 ACP17:ACW22 ACP23:ACW23 D17:J17" xr:uid="{1908E736-0C6A-47D6-9D2F-4506B158ACC3}"/>
    <dataValidation imeMode="off" allowBlank="1" showInputMessage="1" showErrorMessage="1" sqref="I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I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I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I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I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I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I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I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I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I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I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I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I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I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I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D65532:E65533 IX65532:IY65533 ST65532:SU65533 ACP65532:ACQ65533 AML65532:AMM65533 AWH65532:AWI65533 BGD65532:BGE65533 BPZ65532:BQA65533 BZV65532:BZW65533 CJR65532:CJS65533 CTN65532:CTO65533 DDJ65532:DDK65533 DNF65532:DNG65533 DXB65532:DXC65533 EGX65532:EGY65533 EQT65532:EQU65533 FAP65532:FAQ65533 FKL65532:FKM65533 FUH65532:FUI65533 GED65532:GEE65533 GNZ65532:GOA65533 GXV65532:GXW65533 HHR65532:HHS65533 HRN65532:HRO65533 IBJ65532:IBK65533 ILF65532:ILG65533 IVB65532:IVC65533 JEX65532:JEY65533 JOT65532:JOU65533 JYP65532:JYQ65533 KIL65532:KIM65533 KSH65532:KSI65533 LCD65532:LCE65533 LLZ65532:LMA65533 LVV65532:LVW65533 MFR65532:MFS65533 MPN65532:MPO65533 MZJ65532:MZK65533 NJF65532:NJG65533 NTB65532:NTC65533 OCX65532:OCY65533 OMT65532:OMU65533 OWP65532:OWQ65533 PGL65532:PGM65533 PQH65532:PQI65533 QAD65532:QAE65533 QJZ65532:QKA65533 QTV65532:QTW65533 RDR65532:RDS65533 RNN65532:RNO65533 RXJ65532:RXK65533 SHF65532:SHG65533 SRB65532:SRC65533 TAX65532:TAY65533 TKT65532:TKU65533 TUP65532:TUQ65533 UEL65532:UEM65533 UOH65532:UOI65533 UYD65532:UYE65533 VHZ65532:VIA65533 VRV65532:VRW65533 WBR65532:WBS65533 WLN65532:WLO65533 WVJ65532:WVK65533 D131068:E131069 IX131068:IY131069 ST131068:SU131069 ACP131068:ACQ131069 AML131068:AMM131069 AWH131068:AWI131069 BGD131068:BGE131069 BPZ131068:BQA131069 BZV131068:BZW131069 CJR131068:CJS131069 CTN131068:CTO131069 DDJ131068:DDK131069 DNF131068:DNG131069 DXB131068:DXC131069 EGX131068:EGY131069 EQT131068:EQU131069 FAP131068:FAQ131069 FKL131068:FKM131069 FUH131068:FUI131069 GED131068:GEE131069 GNZ131068:GOA131069 GXV131068:GXW131069 HHR131068:HHS131069 HRN131068:HRO131069 IBJ131068:IBK131069 ILF131068:ILG131069 IVB131068:IVC131069 JEX131068:JEY131069 JOT131068:JOU131069 JYP131068:JYQ131069 KIL131068:KIM131069 KSH131068:KSI131069 LCD131068:LCE131069 LLZ131068:LMA131069 LVV131068:LVW131069 MFR131068:MFS131069 MPN131068:MPO131069 MZJ131068:MZK131069 NJF131068:NJG131069 NTB131068:NTC131069 OCX131068:OCY131069 OMT131068:OMU131069 OWP131068:OWQ131069 PGL131068:PGM131069 PQH131068:PQI131069 QAD131068:QAE131069 QJZ131068:QKA131069 QTV131068:QTW131069 RDR131068:RDS131069 RNN131068:RNO131069 RXJ131068:RXK131069 SHF131068:SHG131069 SRB131068:SRC131069 TAX131068:TAY131069 TKT131068:TKU131069 TUP131068:TUQ131069 UEL131068:UEM131069 UOH131068:UOI131069 UYD131068:UYE131069 VHZ131068:VIA131069 VRV131068:VRW131069 WBR131068:WBS131069 WLN131068:WLO131069 WVJ131068:WVK131069 D196604:E196605 IX196604:IY196605 ST196604:SU196605 ACP196604:ACQ196605 AML196604:AMM196605 AWH196604:AWI196605 BGD196604:BGE196605 BPZ196604:BQA196605 BZV196604:BZW196605 CJR196604:CJS196605 CTN196604:CTO196605 DDJ196604:DDK196605 DNF196604:DNG196605 DXB196604:DXC196605 EGX196604:EGY196605 EQT196604:EQU196605 FAP196604:FAQ196605 FKL196604:FKM196605 FUH196604:FUI196605 GED196604:GEE196605 GNZ196604:GOA196605 GXV196604:GXW196605 HHR196604:HHS196605 HRN196604:HRO196605 IBJ196604:IBK196605 ILF196604:ILG196605 IVB196604:IVC196605 JEX196604:JEY196605 JOT196604:JOU196605 JYP196604:JYQ196605 KIL196604:KIM196605 KSH196604:KSI196605 LCD196604:LCE196605 LLZ196604:LMA196605 LVV196604:LVW196605 MFR196604:MFS196605 MPN196604:MPO196605 MZJ196604:MZK196605 NJF196604:NJG196605 NTB196604:NTC196605 OCX196604:OCY196605 OMT196604:OMU196605 OWP196604:OWQ196605 PGL196604:PGM196605 PQH196604:PQI196605 QAD196604:QAE196605 QJZ196604:QKA196605 QTV196604:QTW196605 RDR196604:RDS196605 RNN196604:RNO196605 RXJ196604:RXK196605 SHF196604:SHG196605 SRB196604:SRC196605 TAX196604:TAY196605 TKT196604:TKU196605 TUP196604:TUQ196605 UEL196604:UEM196605 UOH196604:UOI196605 UYD196604:UYE196605 VHZ196604:VIA196605 VRV196604:VRW196605 WBR196604:WBS196605 WLN196604:WLO196605 WVJ196604:WVK196605 D262140:E262141 IX262140:IY262141 ST262140:SU262141 ACP262140:ACQ262141 AML262140:AMM262141 AWH262140:AWI262141 BGD262140:BGE262141 BPZ262140:BQA262141 BZV262140:BZW262141 CJR262140:CJS262141 CTN262140:CTO262141 DDJ262140:DDK262141 DNF262140:DNG262141 DXB262140:DXC262141 EGX262140:EGY262141 EQT262140:EQU262141 FAP262140:FAQ262141 FKL262140:FKM262141 FUH262140:FUI262141 GED262140:GEE262141 GNZ262140:GOA262141 GXV262140:GXW262141 HHR262140:HHS262141 HRN262140:HRO262141 IBJ262140:IBK262141 ILF262140:ILG262141 IVB262140:IVC262141 JEX262140:JEY262141 JOT262140:JOU262141 JYP262140:JYQ262141 KIL262140:KIM262141 KSH262140:KSI262141 LCD262140:LCE262141 LLZ262140:LMA262141 LVV262140:LVW262141 MFR262140:MFS262141 MPN262140:MPO262141 MZJ262140:MZK262141 NJF262140:NJG262141 NTB262140:NTC262141 OCX262140:OCY262141 OMT262140:OMU262141 OWP262140:OWQ262141 PGL262140:PGM262141 PQH262140:PQI262141 QAD262140:QAE262141 QJZ262140:QKA262141 QTV262140:QTW262141 RDR262140:RDS262141 RNN262140:RNO262141 RXJ262140:RXK262141 SHF262140:SHG262141 SRB262140:SRC262141 TAX262140:TAY262141 TKT262140:TKU262141 TUP262140:TUQ262141 UEL262140:UEM262141 UOH262140:UOI262141 UYD262140:UYE262141 VHZ262140:VIA262141 VRV262140:VRW262141 WBR262140:WBS262141 WLN262140:WLO262141 WVJ262140:WVK262141 D327676:E327677 IX327676:IY327677 ST327676:SU327677 ACP327676:ACQ327677 AML327676:AMM327677 AWH327676:AWI327677 BGD327676:BGE327677 BPZ327676:BQA327677 BZV327676:BZW327677 CJR327676:CJS327677 CTN327676:CTO327677 DDJ327676:DDK327677 DNF327676:DNG327677 DXB327676:DXC327677 EGX327676:EGY327677 EQT327676:EQU327677 FAP327676:FAQ327677 FKL327676:FKM327677 FUH327676:FUI327677 GED327676:GEE327677 GNZ327676:GOA327677 GXV327676:GXW327677 HHR327676:HHS327677 HRN327676:HRO327677 IBJ327676:IBK327677 ILF327676:ILG327677 IVB327676:IVC327677 JEX327676:JEY327677 JOT327676:JOU327677 JYP327676:JYQ327677 KIL327676:KIM327677 KSH327676:KSI327677 LCD327676:LCE327677 LLZ327676:LMA327677 LVV327676:LVW327677 MFR327676:MFS327677 MPN327676:MPO327677 MZJ327676:MZK327677 NJF327676:NJG327677 NTB327676:NTC327677 OCX327676:OCY327677 OMT327676:OMU327677 OWP327676:OWQ327677 PGL327676:PGM327677 PQH327676:PQI327677 QAD327676:QAE327677 QJZ327676:QKA327677 QTV327676:QTW327677 RDR327676:RDS327677 RNN327676:RNO327677 RXJ327676:RXK327677 SHF327676:SHG327677 SRB327676:SRC327677 TAX327676:TAY327677 TKT327676:TKU327677 TUP327676:TUQ327677 UEL327676:UEM327677 UOH327676:UOI327677 UYD327676:UYE327677 VHZ327676:VIA327677 VRV327676:VRW327677 WBR327676:WBS327677 WLN327676:WLO327677 WVJ327676:WVK327677 D393212:E393213 IX393212:IY393213 ST393212:SU393213 ACP393212:ACQ393213 AML393212:AMM393213 AWH393212:AWI393213 BGD393212:BGE393213 BPZ393212:BQA393213 BZV393212:BZW393213 CJR393212:CJS393213 CTN393212:CTO393213 DDJ393212:DDK393213 DNF393212:DNG393213 DXB393212:DXC393213 EGX393212:EGY393213 EQT393212:EQU393213 FAP393212:FAQ393213 FKL393212:FKM393213 FUH393212:FUI393213 GED393212:GEE393213 GNZ393212:GOA393213 GXV393212:GXW393213 HHR393212:HHS393213 HRN393212:HRO393213 IBJ393212:IBK393213 ILF393212:ILG393213 IVB393212:IVC393213 JEX393212:JEY393213 JOT393212:JOU393213 JYP393212:JYQ393213 KIL393212:KIM393213 KSH393212:KSI393213 LCD393212:LCE393213 LLZ393212:LMA393213 LVV393212:LVW393213 MFR393212:MFS393213 MPN393212:MPO393213 MZJ393212:MZK393213 NJF393212:NJG393213 NTB393212:NTC393213 OCX393212:OCY393213 OMT393212:OMU393213 OWP393212:OWQ393213 PGL393212:PGM393213 PQH393212:PQI393213 QAD393212:QAE393213 QJZ393212:QKA393213 QTV393212:QTW393213 RDR393212:RDS393213 RNN393212:RNO393213 RXJ393212:RXK393213 SHF393212:SHG393213 SRB393212:SRC393213 TAX393212:TAY393213 TKT393212:TKU393213 TUP393212:TUQ393213 UEL393212:UEM393213 UOH393212:UOI393213 UYD393212:UYE393213 VHZ393212:VIA393213 VRV393212:VRW393213 WBR393212:WBS393213 WLN393212:WLO393213 WVJ393212:WVK393213 D458748:E458749 IX458748:IY458749 ST458748:SU458749 ACP458748:ACQ458749 AML458748:AMM458749 AWH458748:AWI458749 BGD458748:BGE458749 BPZ458748:BQA458749 BZV458748:BZW458749 CJR458748:CJS458749 CTN458748:CTO458749 DDJ458748:DDK458749 DNF458748:DNG458749 DXB458748:DXC458749 EGX458748:EGY458749 EQT458748:EQU458749 FAP458748:FAQ458749 FKL458748:FKM458749 FUH458748:FUI458749 GED458748:GEE458749 GNZ458748:GOA458749 GXV458748:GXW458749 HHR458748:HHS458749 HRN458748:HRO458749 IBJ458748:IBK458749 ILF458748:ILG458749 IVB458748:IVC458749 JEX458748:JEY458749 JOT458748:JOU458749 JYP458748:JYQ458749 KIL458748:KIM458749 KSH458748:KSI458749 LCD458748:LCE458749 LLZ458748:LMA458749 LVV458748:LVW458749 MFR458748:MFS458749 MPN458748:MPO458749 MZJ458748:MZK458749 NJF458748:NJG458749 NTB458748:NTC458749 OCX458748:OCY458749 OMT458748:OMU458749 OWP458748:OWQ458749 PGL458748:PGM458749 PQH458748:PQI458749 QAD458748:QAE458749 QJZ458748:QKA458749 QTV458748:QTW458749 RDR458748:RDS458749 RNN458748:RNO458749 RXJ458748:RXK458749 SHF458748:SHG458749 SRB458748:SRC458749 TAX458748:TAY458749 TKT458748:TKU458749 TUP458748:TUQ458749 UEL458748:UEM458749 UOH458748:UOI458749 UYD458748:UYE458749 VHZ458748:VIA458749 VRV458748:VRW458749 WBR458748:WBS458749 WLN458748:WLO458749 WVJ458748:WVK458749 D524284:E524285 IX524284:IY524285 ST524284:SU524285 ACP524284:ACQ524285 AML524284:AMM524285 AWH524284:AWI524285 BGD524284:BGE524285 BPZ524284:BQA524285 BZV524284:BZW524285 CJR524284:CJS524285 CTN524284:CTO524285 DDJ524284:DDK524285 DNF524284:DNG524285 DXB524284:DXC524285 EGX524284:EGY524285 EQT524284:EQU524285 FAP524284:FAQ524285 FKL524284:FKM524285 FUH524284:FUI524285 GED524284:GEE524285 GNZ524284:GOA524285 GXV524284:GXW524285 HHR524284:HHS524285 HRN524284:HRO524285 IBJ524284:IBK524285 ILF524284:ILG524285 IVB524284:IVC524285 JEX524284:JEY524285 JOT524284:JOU524285 JYP524284:JYQ524285 KIL524284:KIM524285 KSH524284:KSI524285 LCD524284:LCE524285 LLZ524284:LMA524285 LVV524284:LVW524285 MFR524284:MFS524285 MPN524284:MPO524285 MZJ524284:MZK524285 NJF524284:NJG524285 NTB524284:NTC524285 OCX524284:OCY524285 OMT524284:OMU524285 OWP524284:OWQ524285 PGL524284:PGM524285 PQH524284:PQI524285 QAD524284:QAE524285 QJZ524284:QKA524285 QTV524284:QTW524285 RDR524284:RDS524285 RNN524284:RNO524285 RXJ524284:RXK524285 SHF524284:SHG524285 SRB524284:SRC524285 TAX524284:TAY524285 TKT524284:TKU524285 TUP524284:TUQ524285 UEL524284:UEM524285 UOH524284:UOI524285 UYD524284:UYE524285 VHZ524284:VIA524285 VRV524284:VRW524285 WBR524284:WBS524285 WLN524284:WLO524285 WVJ524284:WVK524285 D589820:E589821 IX589820:IY589821 ST589820:SU589821 ACP589820:ACQ589821 AML589820:AMM589821 AWH589820:AWI589821 BGD589820:BGE589821 BPZ589820:BQA589821 BZV589820:BZW589821 CJR589820:CJS589821 CTN589820:CTO589821 DDJ589820:DDK589821 DNF589820:DNG589821 DXB589820:DXC589821 EGX589820:EGY589821 EQT589820:EQU589821 FAP589820:FAQ589821 FKL589820:FKM589821 FUH589820:FUI589821 GED589820:GEE589821 GNZ589820:GOA589821 GXV589820:GXW589821 HHR589820:HHS589821 HRN589820:HRO589821 IBJ589820:IBK589821 ILF589820:ILG589821 IVB589820:IVC589821 JEX589820:JEY589821 JOT589820:JOU589821 JYP589820:JYQ589821 KIL589820:KIM589821 KSH589820:KSI589821 LCD589820:LCE589821 LLZ589820:LMA589821 LVV589820:LVW589821 MFR589820:MFS589821 MPN589820:MPO589821 MZJ589820:MZK589821 NJF589820:NJG589821 NTB589820:NTC589821 OCX589820:OCY589821 OMT589820:OMU589821 OWP589820:OWQ589821 PGL589820:PGM589821 PQH589820:PQI589821 QAD589820:QAE589821 QJZ589820:QKA589821 QTV589820:QTW589821 RDR589820:RDS589821 RNN589820:RNO589821 RXJ589820:RXK589821 SHF589820:SHG589821 SRB589820:SRC589821 TAX589820:TAY589821 TKT589820:TKU589821 TUP589820:TUQ589821 UEL589820:UEM589821 UOH589820:UOI589821 UYD589820:UYE589821 VHZ589820:VIA589821 VRV589820:VRW589821 WBR589820:WBS589821 WLN589820:WLO589821 WVJ589820:WVK589821 D655356:E655357 IX655356:IY655357 ST655356:SU655357 ACP655356:ACQ655357 AML655356:AMM655357 AWH655356:AWI655357 BGD655356:BGE655357 BPZ655356:BQA655357 BZV655356:BZW655357 CJR655356:CJS655357 CTN655356:CTO655357 DDJ655356:DDK655357 DNF655356:DNG655357 DXB655356:DXC655357 EGX655356:EGY655357 EQT655356:EQU655357 FAP655356:FAQ655357 FKL655356:FKM655357 FUH655356:FUI655357 GED655356:GEE655357 GNZ655356:GOA655357 GXV655356:GXW655357 HHR655356:HHS655357 HRN655356:HRO655357 IBJ655356:IBK655357 ILF655356:ILG655357 IVB655356:IVC655357 JEX655356:JEY655357 JOT655356:JOU655357 JYP655356:JYQ655357 KIL655356:KIM655357 KSH655356:KSI655357 LCD655356:LCE655357 LLZ655356:LMA655357 LVV655356:LVW655357 MFR655356:MFS655357 MPN655356:MPO655357 MZJ655356:MZK655357 NJF655356:NJG655357 NTB655356:NTC655357 OCX655356:OCY655357 OMT655356:OMU655357 OWP655356:OWQ655357 PGL655356:PGM655357 PQH655356:PQI655357 QAD655356:QAE655357 QJZ655356:QKA655357 QTV655356:QTW655357 RDR655356:RDS655357 RNN655356:RNO655357 RXJ655356:RXK655357 SHF655356:SHG655357 SRB655356:SRC655357 TAX655356:TAY655357 TKT655356:TKU655357 TUP655356:TUQ655357 UEL655356:UEM655357 UOH655356:UOI655357 UYD655356:UYE655357 VHZ655356:VIA655357 VRV655356:VRW655357 WBR655356:WBS655357 WLN655356:WLO655357 WVJ655356:WVK655357 D720892:E720893 IX720892:IY720893 ST720892:SU720893 ACP720892:ACQ720893 AML720892:AMM720893 AWH720892:AWI720893 BGD720892:BGE720893 BPZ720892:BQA720893 BZV720892:BZW720893 CJR720892:CJS720893 CTN720892:CTO720893 DDJ720892:DDK720893 DNF720892:DNG720893 DXB720892:DXC720893 EGX720892:EGY720893 EQT720892:EQU720893 FAP720892:FAQ720893 FKL720892:FKM720893 FUH720892:FUI720893 GED720892:GEE720893 GNZ720892:GOA720893 GXV720892:GXW720893 HHR720892:HHS720893 HRN720892:HRO720893 IBJ720892:IBK720893 ILF720892:ILG720893 IVB720892:IVC720893 JEX720892:JEY720893 JOT720892:JOU720893 JYP720892:JYQ720893 KIL720892:KIM720893 KSH720892:KSI720893 LCD720892:LCE720893 LLZ720892:LMA720893 LVV720892:LVW720893 MFR720892:MFS720893 MPN720892:MPO720893 MZJ720892:MZK720893 NJF720892:NJG720893 NTB720892:NTC720893 OCX720892:OCY720893 OMT720892:OMU720893 OWP720892:OWQ720893 PGL720892:PGM720893 PQH720892:PQI720893 QAD720892:QAE720893 QJZ720892:QKA720893 QTV720892:QTW720893 RDR720892:RDS720893 RNN720892:RNO720893 RXJ720892:RXK720893 SHF720892:SHG720893 SRB720892:SRC720893 TAX720892:TAY720893 TKT720892:TKU720893 TUP720892:TUQ720893 UEL720892:UEM720893 UOH720892:UOI720893 UYD720892:UYE720893 VHZ720892:VIA720893 VRV720892:VRW720893 WBR720892:WBS720893 WLN720892:WLO720893 WVJ720892:WVK720893 D786428:E786429 IX786428:IY786429 ST786428:SU786429 ACP786428:ACQ786429 AML786428:AMM786429 AWH786428:AWI786429 BGD786428:BGE786429 BPZ786428:BQA786429 BZV786428:BZW786429 CJR786428:CJS786429 CTN786428:CTO786429 DDJ786428:DDK786429 DNF786428:DNG786429 DXB786428:DXC786429 EGX786428:EGY786429 EQT786428:EQU786429 FAP786428:FAQ786429 FKL786428:FKM786429 FUH786428:FUI786429 GED786428:GEE786429 GNZ786428:GOA786429 GXV786428:GXW786429 HHR786428:HHS786429 HRN786428:HRO786429 IBJ786428:IBK786429 ILF786428:ILG786429 IVB786428:IVC786429 JEX786428:JEY786429 JOT786428:JOU786429 JYP786428:JYQ786429 KIL786428:KIM786429 KSH786428:KSI786429 LCD786428:LCE786429 LLZ786428:LMA786429 LVV786428:LVW786429 MFR786428:MFS786429 MPN786428:MPO786429 MZJ786428:MZK786429 NJF786428:NJG786429 NTB786428:NTC786429 OCX786428:OCY786429 OMT786428:OMU786429 OWP786428:OWQ786429 PGL786428:PGM786429 PQH786428:PQI786429 QAD786428:QAE786429 QJZ786428:QKA786429 QTV786428:QTW786429 RDR786428:RDS786429 RNN786428:RNO786429 RXJ786428:RXK786429 SHF786428:SHG786429 SRB786428:SRC786429 TAX786428:TAY786429 TKT786428:TKU786429 TUP786428:TUQ786429 UEL786428:UEM786429 UOH786428:UOI786429 UYD786428:UYE786429 VHZ786428:VIA786429 VRV786428:VRW786429 WBR786428:WBS786429 WLN786428:WLO786429 WVJ786428:WVK786429 D851964:E851965 IX851964:IY851965 ST851964:SU851965 ACP851964:ACQ851965 AML851964:AMM851965 AWH851964:AWI851965 BGD851964:BGE851965 BPZ851964:BQA851965 BZV851964:BZW851965 CJR851964:CJS851965 CTN851964:CTO851965 DDJ851964:DDK851965 DNF851964:DNG851965 DXB851964:DXC851965 EGX851964:EGY851965 EQT851964:EQU851965 FAP851964:FAQ851965 FKL851964:FKM851965 FUH851964:FUI851965 GED851964:GEE851965 GNZ851964:GOA851965 GXV851964:GXW851965 HHR851964:HHS851965 HRN851964:HRO851965 IBJ851964:IBK851965 ILF851964:ILG851965 IVB851964:IVC851965 JEX851964:JEY851965 JOT851964:JOU851965 JYP851964:JYQ851965 KIL851964:KIM851965 KSH851964:KSI851965 LCD851964:LCE851965 LLZ851964:LMA851965 LVV851964:LVW851965 MFR851964:MFS851965 MPN851964:MPO851965 MZJ851964:MZK851965 NJF851964:NJG851965 NTB851964:NTC851965 OCX851964:OCY851965 OMT851964:OMU851965 OWP851964:OWQ851965 PGL851964:PGM851965 PQH851964:PQI851965 QAD851964:QAE851965 QJZ851964:QKA851965 QTV851964:QTW851965 RDR851964:RDS851965 RNN851964:RNO851965 RXJ851964:RXK851965 SHF851964:SHG851965 SRB851964:SRC851965 TAX851964:TAY851965 TKT851964:TKU851965 TUP851964:TUQ851965 UEL851964:UEM851965 UOH851964:UOI851965 UYD851964:UYE851965 VHZ851964:VIA851965 VRV851964:VRW851965 WBR851964:WBS851965 WLN851964:WLO851965 WVJ851964:WVK851965 D917500:E917501 IX917500:IY917501 ST917500:SU917501 ACP917500:ACQ917501 AML917500:AMM917501 AWH917500:AWI917501 BGD917500:BGE917501 BPZ917500:BQA917501 BZV917500:BZW917501 CJR917500:CJS917501 CTN917500:CTO917501 DDJ917500:DDK917501 DNF917500:DNG917501 DXB917500:DXC917501 EGX917500:EGY917501 EQT917500:EQU917501 FAP917500:FAQ917501 FKL917500:FKM917501 FUH917500:FUI917501 GED917500:GEE917501 GNZ917500:GOA917501 GXV917500:GXW917501 HHR917500:HHS917501 HRN917500:HRO917501 IBJ917500:IBK917501 ILF917500:ILG917501 IVB917500:IVC917501 JEX917500:JEY917501 JOT917500:JOU917501 JYP917500:JYQ917501 KIL917500:KIM917501 KSH917500:KSI917501 LCD917500:LCE917501 LLZ917500:LMA917501 LVV917500:LVW917501 MFR917500:MFS917501 MPN917500:MPO917501 MZJ917500:MZK917501 NJF917500:NJG917501 NTB917500:NTC917501 OCX917500:OCY917501 OMT917500:OMU917501 OWP917500:OWQ917501 PGL917500:PGM917501 PQH917500:PQI917501 QAD917500:QAE917501 QJZ917500:QKA917501 QTV917500:QTW917501 RDR917500:RDS917501 RNN917500:RNO917501 RXJ917500:RXK917501 SHF917500:SHG917501 SRB917500:SRC917501 TAX917500:TAY917501 TKT917500:TKU917501 TUP917500:TUQ917501 UEL917500:UEM917501 UOH917500:UOI917501 UYD917500:UYE917501 VHZ917500:VIA917501 VRV917500:VRW917501 WBR917500:WBS917501 WLN917500:WLO917501 WVJ917500:WVK917501 D983036:E983037 IX983036:IY983037 ST983036:SU983037 ACP983036:ACQ983037 AML983036:AMM983037 AWH983036:AWI983037 BGD983036:BGE983037 BPZ983036:BQA983037 BZV983036:BZW983037 CJR983036:CJS983037 CTN983036:CTO983037 DDJ983036:DDK983037 DNF983036:DNG983037 DXB983036:DXC983037 EGX983036:EGY983037 EQT983036:EQU983037 FAP983036:FAQ983037 FKL983036:FKM983037 FUH983036:FUI983037 GED983036:GEE983037 GNZ983036:GOA983037 GXV983036:GXW983037 HHR983036:HHS983037 HRN983036:HRO983037 IBJ983036:IBK983037 ILF983036:ILG983037 IVB983036:IVC983037 JEX983036:JEY983037 JOT983036:JOU983037 JYP983036:JYQ983037 KIL983036:KIM983037 KSH983036:KSI983037 LCD983036:LCE983037 LLZ983036:LMA983037 LVV983036:LVW983037 MFR983036:MFS983037 MPN983036:MPO983037 MZJ983036:MZK983037 NJF983036:NJG983037 NTB983036:NTC983037 OCX983036:OCY983037 OMT983036:OMU983037 OWP983036:OWQ983037 PGL983036:PGM983037 PQH983036:PQI983037 QAD983036:QAE983037 QJZ983036:QKA983037 QTV983036:QTW983037 RDR983036:RDS983037 RNN983036:RNO983037 RXJ983036:RXK983037 SHF983036:SHG983037 SRB983036:SRC983037 TAX983036:TAY983037 TKT983036:TKU983037 TUP983036:TUQ983037 UEL983036:UEM983037 UOH983036:UOI983037 UYD983036:UYE983037 VHZ983036:VIA983037 VRV983036:VRW983037 WBR983036:WBS983037 WLN983036:WLO983037 WVJ983036:WVK983037 JA65532:JD65533 SW65532:SZ65533 ACS65532:ACV65533 AMO65532:AMR65533 AWK65532:AWN65533 BGG65532:BGJ65533 BQC65532:BQF65533 BZY65532:CAB65533 CJU65532:CJX65533 CTQ65532:CTT65533 DDM65532:DDP65533 DNI65532:DNL65533 DXE65532:DXH65533 EHA65532:EHD65533 EQW65532:EQZ65533 FAS65532:FAV65533 FKO65532:FKR65533 FUK65532:FUN65533 GEG65532:GEJ65533 GOC65532:GOF65533 GXY65532:GYB65533 HHU65532:HHX65533 HRQ65532:HRT65533 IBM65532:IBP65533 ILI65532:ILL65533 IVE65532:IVH65533 JFA65532:JFD65533 JOW65532:JOZ65533 JYS65532:JYV65533 KIO65532:KIR65533 KSK65532:KSN65533 LCG65532:LCJ65533 LMC65532:LMF65533 LVY65532:LWB65533 MFU65532:MFX65533 MPQ65532:MPT65533 MZM65532:MZP65533 NJI65532:NJL65533 NTE65532:NTH65533 ODA65532:ODD65533 OMW65532:OMZ65533 OWS65532:OWV65533 PGO65532:PGR65533 PQK65532:PQN65533 QAG65532:QAJ65533 QKC65532:QKF65533 QTY65532:QUB65533 RDU65532:RDX65533 RNQ65532:RNT65533 RXM65532:RXP65533 SHI65532:SHL65533 SRE65532:SRH65533 TBA65532:TBD65533 TKW65532:TKZ65533 TUS65532:TUV65533 UEO65532:UER65533 UOK65532:UON65533 UYG65532:UYJ65533 VIC65532:VIF65533 VRY65532:VSB65533 WBU65532:WBX65533 WLQ65532:WLT65533 WVM65532:WVP65533 JA131068:JD131069 SW131068:SZ131069 ACS131068:ACV131069 AMO131068:AMR131069 AWK131068:AWN131069 BGG131068:BGJ131069 BQC131068:BQF131069 BZY131068:CAB131069 CJU131068:CJX131069 CTQ131068:CTT131069 DDM131068:DDP131069 DNI131068:DNL131069 DXE131068:DXH131069 EHA131068:EHD131069 EQW131068:EQZ131069 FAS131068:FAV131069 FKO131068:FKR131069 FUK131068:FUN131069 GEG131068:GEJ131069 GOC131068:GOF131069 GXY131068:GYB131069 HHU131068:HHX131069 HRQ131068:HRT131069 IBM131068:IBP131069 ILI131068:ILL131069 IVE131068:IVH131069 JFA131068:JFD131069 JOW131068:JOZ131069 JYS131068:JYV131069 KIO131068:KIR131069 KSK131068:KSN131069 LCG131068:LCJ131069 LMC131068:LMF131069 LVY131068:LWB131069 MFU131068:MFX131069 MPQ131068:MPT131069 MZM131068:MZP131069 NJI131068:NJL131069 NTE131068:NTH131069 ODA131068:ODD131069 OMW131068:OMZ131069 OWS131068:OWV131069 PGO131068:PGR131069 PQK131068:PQN131069 QAG131068:QAJ131069 QKC131068:QKF131069 QTY131068:QUB131069 RDU131068:RDX131069 RNQ131068:RNT131069 RXM131068:RXP131069 SHI131068:SHL131069 SRE131068:SRH131069 TBA131068:TBD131069 TKW131068:TKZ131069 TUS131068:TUV131069 UEO131068:UER131069 UOK131068:UON131069 UYG131068:UYJ131069 VIC131068:VIF131069 VRY131068:VSB131069 WBU131068:WBX131069 WLQ131068:WLT131069 WVM131068:WVP131069 JA196604:JD196605 SW196604:SZ196605 ACS196604:ACV196605 AMO196604:AMR196605 AWK196604:AWN196605 BGG196604:BGJ196605 BQC196604:BQF196605 BZY196604:CAB196605 CJU196604:CJX196605 CTQ196604:CTT196605 DDM196604:DDP196605 DNI196604:DNL196605 DXE196604:DXH196605 EHA196604:EHD196605 EQW196604:EQZ196605 FAS196604:FAV196605 FKO196604:FKR196605 FUK196604:FUN196605 GEG196604:GEJ196605 GOC196604:GOF196605 GXY196604:GYB196605 HHU196604:HHX196605 HRQ196604:HRT196605 IBM196604:IBP196605 ILI196604:ILL196605 IVE196604:IVH196605 JFA196604:JFD196605 JOW196604:JOZ196605 JYS196604:JYV196605 KIO196604:KIR196605 KSK196604:KSN196605 LCG196604:LCJ196605 LMC196604:LMF196605 LVY196604:LWB196605 MFU196604:MFX196605 MPQ196604:MPT196605 MZM196604:MZP196605 NJI196604:NJL196605 NTE196604:NTH196605 ODA196604:ODD196605 OMW196604:OMZ196605 OWS196604:OWV196605 PGO196604:PGR196605 PQK196604:PQN196605 QAG196604:QAJ196605 QKC196604:QKF196605 QTY196604:QUB196605 RDU196604:RDX196605 RNQ196604:RNT196605 RXM196604:RXP196605 SHI196604:SHL196605 SRE196604:SRH196605 TBA196604:TBD196605 TKW196604:TKZ196605 TUS196604:TUV196605 UEO196604:UER196605 UOK196604:UON196605 UYG196604:UYJ196605 VIC196604:VIF196605 VRY196604:VSB196605 WBU196604:WBX196605 WLQ196604:WLT196605 WVM196604:WVP196605 JA262140:JD262141 SW262140:SZ262141 ACS262140:ACV262141 AMO262140:AMR262141 AWK262140:AWN262141 BGG262140:BGJ262141 BQC262140:BQF262141 BZY262140:CAB262141 CJU262140:CJX262141 CTQ262140:CTT262141 DDM262140:DDP262141 DNI262140:DNL262141 DXE262140:DXH262141 EHA262140:EHD262141 EQW262140:EQZ262141 FAS262140:FAV262141 FKO262140:FKR262141 FUK262140:FUN262141 GEG262140:GEJ262141 GOC262140:GOF262141 GXY262140:GYB262141 HHU262140:HHX262141 HRQ262140:HRT262141 IBM262140:IBP262141 ILI262140:ILL262141 IVE262140:IVH262141 JFA262140:JFD262141 JOW262140:JOZ262141 JYS262140:JYV262141 KIO262140:KIR262141 KSK262140:KSN262141 LCG262140:LCJ262141 LMC262140:LMF262141 LVY262140:LWB262141 MFU262140:MFX262141 MPQ262140:MPT262141 MZM262140:MZP262141 NJI262140:NJL262141 NTE262140:NTH262141 ODA262140:ODD262141 OMW262140:OMZ262141 OWS262140:OWV262141 PGO262140:PGR262141 PQK262140:PQN262141 QAG262140:QAJ262141 QKC262140:QKF262141 QTY262140:QUB262141 RDU262140:RDX262141 RNQ262140:RNT262141 RXM262140:RXP262141 SHI262140:SHL262141 SRE262140:SRH262141 TBA262140:TBD262141 TKW262140:TKZ262141 TUS262140:TUV262141 UEO262140:UER262141 UOK262140:UON262141 UYG262140:UYJ262141 VIC262140:VIF262141 VRY262140:VSB262141 WBU262140:WBX262141 WLQ262140:WLT262141 WVM262140:WVP262141 JA327676:JD327677 SW327676:SZ327677 ACS327676:ACV327677 AMO327676:AMR327677 AWK327676:AWN327677 BGG327676:BGJ327677 BQC327676:BQF327677 BZY327676:CAB327677 CJU327676:CJX327677 CTQ327676:CTT327677 DDM327676:DDP327677 DNI327676:DNL327677 DXE327676:DXH327677 EHA327676:EHD327677 EQW327676:EQZ327677 FAS327676:FAV327677 FKO327676:FKR327677 FUK327676:FUN327677 GEG327676:GEJ327677 GOC327676:GOF327677 GXY327676:GYB327677 HHU327676:HHX327677 HRQ327676:HRT327677 IBM327676:IBP327677 ILI327676:ILL327677 IVE327676:IVH327677 JFA327676:JFD327677 JOW327676:JOZ327677 JYS327676:JYV327677 KIO327676:KIR327677 KSK327676:KSN327677 LCG327676:LCJ327677 LMC327676:LMF327677 LVY327676:LWB327677 MFU327676:MFX327677 MPQ327676:MPT327677 MZM327676:MZP327677 NJI327676:NJL327677 NTE327676:NTH327677 ODA327676:ODD327677 OMW327676:OMZ327677 OWS327676:OWV327677 PGO327676:PGR327677 PQK327676:PQN327677 QAG327676:QAJ327677 QKC327676:QKF327677 QTY327676:QUB327677 RDU327676:RDX327677 RNQ327676:RNT327677 RXM327676:RXP327677 SHI327676:SHL327677 SRE327676:SRH327677 TBA327676:TBD327677 TKW327676:TKZ327677 TUS327676:TUV327677 UEO327676:UER327677 UOK327676:UON327677 UYG327676:UYJ327677 VIC327676:VIF327677 VRY327676:VSB327677 WBU327676:WBX327677 WLQ327676:WLT327677 WVM327676:WVP327677 JA393212:JD393213 SW393212:SZ393213 ACS393212:ACV393213 AMO393212:AMR393213 AWK393212:AWN393213 BGG393212:BGJ393213 BQC393212:BQF393213 BZY393212:CAB393213 CJU393212:CJX393213 CTQ393212:CTT393213 DDM393212:DDP393213 DNI393212:DNL393213 DXE393212:DXH393213 EHA393212:EHD393213 EQW393212:EQZ393213 FAS393212:FAV393213 FKO393212:FKR393213 FUK393212:FUN393213 GEG393212:GEJ393213 GOC393212:GOF393213 GXY393212:GYB393213 HHU393212:HHX393213 HRQ393212:HRT393213 IBM393212:IBP393213 ILI393212:ILL393213 IVE393212:IVH393213 JFA393212:JFD393213 JOW393212:JOZ393213 JYS393212:JYV393213 KIO393212:KIR393213 KSK393212:KSN393213 LCG393212:LCJ393213 LMC393212:LMF393213 LVY393212:LWB393213 MFU393212:MFX393213 MPQ393212:MPT393213 MZM393212:MZP393213 NJI393212:NJL393213 NTE393212:NTH393213 ODA393212:ODD393213 OMW393212:OMZ393213 OWS393212:OWV393213 PGO393212:PGR393213 PQK393212:PQN393213 QAG393212:QAJ393213 QKC393212:QKF393213 QTY393212:QUB393213 RDU393212:RDX393213 RNQ393212:RNT393213 RXM393212:RXP393213 SHI393212:SHL393213 SRE393212:SRH393213 TBA393212:TBD393213 TKW393212:TKZ393213 TUS393212:TUV393213 UEO393212:UER393213 UOK393212:UON393213 UYG393212:UYJ393213 VIC393212:VIF393213 VRY393212:VSB393213 WBU393212:WBX393213 WLQ393212:WLT393213 WVM393212:WVP393213 JA458748:JD458749 SW458748:SZ458749 ACS458748:ACV458749 AMO458748:AMR458749 AWK458748:AWN458749 BGG458748:BGJ458749 BQC458748:BQF458749 BZY458748:CAB458749 CJU458748:CJX458749 CTQ458748:CTT458749 DDM458748:DDP458749 DNI458748:DNL458749 DXE458748:DXH458749 EHA458748:EHD458749 EQW458748:EQZ458749 FAS458748:FAV458749 FKO458748:FKR458749 FUK458748:FUN458749 GEG458748:GEJ458749 GOC458748:GOF458749 GXY458748:GYB458749 HHU458748:HHX458749 HRQ458748:HRT458749 IBM458748:IBP458749 ILI458748:ILL458749 IVE458748:IVH458749 JFA458748:JFD458749 JOW458748:JOZ458749 JYS458748:JYV458749 KIO458748:KIR458749 KSK458748:KSN458749 LCG458748:LCJ458749 LMC458748:LMF458749 LVY458748:LWB458749 MFU458748:MFX458749 MPQ458748:MPT458749 MZM458748:MZP458749 NJI458748:NJL458749 NTE458748:NTH458749 ODA458748:ODD458749 OMW458748:OMZ458749 OWS458748:OWV458749 PGO458748:PGR458749 PQK458748:PQN458749 QAG458748:QAJ458749 QKC458748:QKF458749 QTY458748:QUB458749 RDU458748:RDX458749 RNQ458748:RNT458749 RXM458748:RXP458749 SHI458748:SHL458749 SRE458748:SRH458749 TBA458748:TBD458749 TKW458748:TKZ458749 TUS458748:TUV458749 UEO458748:UER458749 UOK458748:UON458749 UYG458748:UYJ458749 VIC458748:VIF458749 VRY458748:VSB458749 WBU458748:WBX458749 WLQ458748:WLT458749 WVM458748:WVP458749 JA524284:JD524285 SW524284:SZ524285 ACS524284:ACV524285 AMO524284:AMR524285 AWK524284:AWN524285 BGG524284:BGJ524285 BQC524284:BQF524285 BZY524284:CAB524285 CJU524284:CJX524285 CTQ524284:CTT524285 DDM524284:DDP524285 DNI524284:DNL524285 DXE524284:DXH524285 EHA524284:EHD524285 EQW524284:EQZ524285 FAS524284:FAV524285 FKO524284:FKR524285 FUK524284:FUN524285 GEG524284:GEJ524285 GOC524284:GOF524285 GXY524284:GYB524285 HHU524284:HHX524285 HRQ524284:HRT524285 IBM524284:IBP524285 ILI524284:ILL524285 IVE524284:IVH524285 JFA524284:JFD524285 JOW524284:JOZ524285 JYS524284:JYV524285 KIO524284:KIR524285 KSK524284:KSN524285 LCG524284:LCJ524285 LMC524284:LMF524285 LVY524284:LWB524285 MFU524284:MFX524285 MPQ524284:MPT524285 MZM524284:MZP524285 NJI524284:NJL524285 NTE524284:NTH524285 ODA524284:ODD524285 OMW524284:OMZ524285 OWS524284:OWV524285 PGO524284:PGR524285 PQK524284:PQN524285 QAG524284:QAJ524285 QKC524284:QKF524285 QTY524284:QUB524285 RDU524284:RDX524285 RNQ524284:RNT524285 RXM524284:RXP524285 SHI524284:SHL524285 SRE524284:SRH524285 TBA524284:TBD524285 TKW524284:TKZ524285 TUS524284:TUV524285 UEO524284:UER524285 UOK524284:UON524285 UYG524284:UYJ524285 VIC524284:VIF524285 VRY524284:VSB524285 WBU524284:WBX524285 WLQ524284:WLT524285 WVM524284:WVP524285 JA589820:JD589821 SW589820:SZ589821 ACS589820:ACV589821 AMO589820:AMR589821 AWK589820:AWN589821 BGG589820:BGJ589821 BQC589820:BQF589821 BZY589820:CAB589821 CJU589820:CJX589821 CTQ589820:CTT589821 DDM589820:DDP589821 DNI589820:DNL589821 DXE589820:DXH589821 EHA589820:EHD589821 EQW589820:EQZ589821 FAS589820:FAV589821 FKO589820:FKR589821 FUK589820:FUN589821 GEG589820:GEJ589821 GOC589820:GOF589821 GXY589820:GYB589821 HHU589820:HHX589821 HRQ589820:HRT589821 IBM589820:IBP589821 ILI589820:ILL589821 IVE589820:IVH589821 JFA589820:JFD589821 JOW589820:JOZ589821 JYS589820:JYV589821 KIO589820:KIR589821 KSK589820:KSN589821 LCG589820:LCJ589821 LMC589820:LMF589821 LVY589820:LWB589821 MFU589820:MFX589821 MPQ589820:MPT589821 MZM589820:MZP589821 NJI589820:NJL589821 NTE589820:NTH589821 ODA589820:ODD589821 OMW589820:OMZ589821 OWS589820:OWV589821 PGO589820:PGR589821 PQK589820:PQN589821 QAG589820:QAJ589821 QKC589820:QKF589821 QTY589820:QUB589821 RDU589820:RDX589821 RNQ589820:RNT589821 RXM589820:RXP589821 SHI589820:SHL589821 SRE589820:SRH589821 TBA589820:TBD589821 TKW589820:TKZ589821 TUS589820:TUV589821 UEO589820:UER589821 UOK589820:UON589821 UYG589820:UYJ589821 VIC589820:VIF589821 VRY589820:VSB589821 WBU589820:WBX589821 WLQ589820:WLT589821 WVM589820:WVP589821 JA655356:JD655357 SW655356:SZ655357 ACS655356:ACV655357 AMO655356:AMR655357 AWK655356:AWN655357 BGG655356:BGJ655357 BQC655356:BQF655357 BZY655356:CAB655357 CJU655356:CJX655357 CTQ655356:CTT655357 DDM655356:DDP655357 DNI655356:DNL655357 DXE655356:DXH655357 EHA655356:EHD655357 EQW655356:EQZ655357 FAS655356:FAV655357 FKO655356:FKR655357 FUK655356:FUN655357 GEG655356:GEJ655357 GOC655356:GOF655357 GXY655356:GYB655357 HHU655356:HHX655357 HRQ655356:HRT655357 IBM655356:IBP655357 ILI655356:ILL655357 IVE655356:IVH655357 JFA655356:JFD655357 JOW655356:JOZ655357 JYS655356:JYV655357 KIO655356:KIR655357 KSK655356:KSN655357 LCG655356:LCJ655357 LMC655356:LMF655357 LVY655356:LWB655357 MFU655356:MFX655357 MPQ655356:MPT655357 MZM655356:MZP655357 NJI655356:NJL655357 NTE655356:NTH655357 ODA655356:ODD655357 OMW655356:OMZ655357 OWS655356:OWV655357 PGO655356:PGR655357 PQK655356:PQN655357 QAG655356:QAJ655357 QKC655356:QKF655357 QTY655356:QUB655357 RDU655356:RDX655357 RNQ655356:RNT655357 RXM655356:RXP655357 SHI655356:SHL655357 SRE655356:SRH655357 TBA655356:TBD655357 TKW655356:TKZ655357 TUS655356:TUV655357 UEO655356:UER655357 UOK655356:UON655357 UYG655356:UYJ655357 VIC655356:VIF655357 VRY655356:VSB655357 WBU655356:WBX655357 WLQ655356:WLT655357 WVM655356:WVP655357 JA720892:JD720893 SW720892:SZ720893 ACS720892:ACV720893 AMO720892:AMR720893 AWK720892:AWN720893 BGG720892:BGJ720893 BQC720892:BQF720893 BZY720892:CAB720893 CJU720892:CJX720893 CTQ720892:CTT720893 DDM720892:DDP720893 DNI720892:DNL720893 DXE720892:DXH720893 EHA720892:EHD720893 EQW720892:EQZ720893 FAS720892:FAV720893 FKO720892:FKR720893 FUK720892:FUN720893 GEG720892:GEJ720893 GOC720892:GOF720893 GXY720892:GYB720893 HHU720892:HHX720893 HRQ720892:HRT720893 IBM720892:IBP720893 ILI720892:ILL720893 IVE720892:IVH720893 JFA720892:JFD720893 JOW720892:JOZ720893 JYS720892:JYV720893 KIO720892:KIR720893 KSK720892:KSN720893 LCG720892:LCJ720893 LMC720892:LMF720893 LVY720892:LWB720893 MFU720892:MFX720893 MPQ720892:MPT720893 MZM720892:MZP720893 NJI720892:NJL720893 NTE720892:NTH720893 ODA720892:ODD720893 OMW720892:OMZ720893 OWS720892:OWV720893 PGO720892:PGR720893 PQK720892:PQN720893 QAG720892:QAJ720893 QKC720892:QKF720893 QTY720892:QUB720893 RDU720892:RDX720893 RNQ720892:RNT720893 RXM720892:RXP720893 SHI720892:SHL720893 SRE720892:SRH720893 TBA720892:TBD720893 TKW720892:TKZ720893 TUS720892:TUV720893 UEO720892:UER720893 UOK720892:UON720893 UYG720892:UYJ720893 VIC720892:VIF720893 VRY720892:VSB720893 WBU720892:WBX720893 WLQ720892:WLT720893 WVM720892:WVP720893 JA786428:JD786429 SW786428:SZ786429 ACS786428:ACV786429 AMO786428:AMR786429 AWK786428:AWN786429 BGG786428:BGJ786429 BQC786428:BQF786429 BZY786428:CAB786429 CJU786428:CJX786429 CTQ786428:CTT786429 DDM786428:DDP786429 DNI786428:DNL786429 DXE786428:DXH786429 EHA786428:EHD786429 EQW786428:EQZ786429 FAS786428:FAV786429 FKO786428:FKR786429 FUK786428:FUN786429 GEG786428:GEJ786429 GOC786428:GOF786429 GXY786428:GYB786429 HHU786428:HHX786429 HRQ786428:HRT786429 IBM786428:IBP786429 ILI786428:ILL786429 IVE786428:IVH786429 JFA786428:JFD786429 JOW786428:JOZ786429 JYS786428:JYV786429 KIO786428:KIR786429 KSK786428:KSN786429 LCG786428:LCJ786429 LMC786428:LMF786429 LVY786428:LWB786429 MFU786428:MFX786429 MPQ786428:MPT786429 MZM786428:MZP786429 NJI786428:NJL786429 NTE786428:NTH786429 ODA786428:ODD786429 OMW786428:OMZ786429 OWS786428:OWV786429 PGO786428:PGR786429 PQK786428:PQN786429 QAG786428:QAJ786429 QKC786428:QKF786429 QTY786428:QUB786429 RDU786428:RDX786429 RNQ786428:RNT786429 RXM786428:RXP786429 SHI786428:SHL786429 SRE786428:SRH786429 TBA786428:TBD786429 TKW786428:TKZ786429 TUS786428:TUV786429 UEO786428:UER786429 UOK786428:UON786429 UYG786428:UYJ786429 VIC786428:VIF786429 VRY786428:VSB786429 WBU786428:WBX786429 WLQ786428:WLT786429 WVM786428:WVP786429 JA851964:JD851965 SW851964:SZ851965 ACS851964:ACV851965 AMO851964:AMR851965 AWK851964:AWN851965 BGG851964:BGJ851965 BQC851964:BQF851965 BZY851964:CAB851965 CJU851964:CJX851965 CTQ851964:CTT851965 DDM851964:DDP851965 DNI851964:DNL851965 DXE851964:DXH851965 EHA851964:EHD851965 EQW851964:EQZ851965 FAS851964:FAV851965 FKO851964:FKR851965 FUK851964:FUN851965 GEG851964:GEJ851965 GOC851964:GOF851965 GXY851964:GYB851965 HHU851964:HHX851965 HRQ851964:HRT851965 IBM851964:IBP851965 ILI851964:ILL851965 IVE851964:IVH851965 JFA851964:JFD851965 JOW851964:JOZ851965 JYS851964:JYV851965 KIO851964:KIR851965 KSK851964:KSN851965 LCG851964:LCJ851965 LMC851964:LMF851965 LVY851964:LWB851965 MFU851964:MFX851965 MPQ851964:MPT851965 MZM851964:MZP851965 NJI851964:NJL851965 NTE851964:NTH851965 ODA851964:ODD851965 OMW851964:OMZ851965 OWS851964:OWV851965 PGO851964:PGR851965 PQK851964:PQN851965 QAG851964:QAJ851965 QKC851964:QKF851965 QTY851964:QUB851965 RDU851964:RDX851965 RNQ851964:RNT851965 RXM851964:RXP851965 SHI851964:SHL851965 SRE851964:SRH851965 TBA851964:TBD851965 TKW851964:TKZ851965 TUS851964:TUV851965 UEO851964:UER851965 UOK851964:UON851965 UYG851964:UYJ851965 VIC851964:VIF851965 VRY851964:VSB851965 WBU851964:WBX851965 WLQ851964:WLT851965 WVM851964:WVP851965 JA917500:JD917501 SW917500:SZ917501 ACS917500:ACV917501 AMO917500:AMR917501 AWK917500:AWN917501 BGG917500:BGJ917501 BQC917500:BQF917501 BZY917500:CAB917501 CJU917500:CJX917501 CTQ917500:CTT917501 DDM917500:DDP917501 DNI917500:DNL917501 DXE917500:DXH917501 EHA917500:EHD917501 EQW917500:EQZ917501 FAS917500:FAV917501 FKO917500:FKR917501 FUK917500:FUN917501 GEG917500:GEJ917501 GOC917500:GOF917501 GXY917500:GYB917501 HHU917500:HHX917501 HRQ917500:HRT917501 IBM917500:IBP917501 ILI917500:ILL917501 IVE917500:IVH917501 JFA917500:JFD917501 JOW917500:JOZ917501 JYS917500:JYV917501 KIO917500:KIR917501 KSK917500:KSN917501 LCG917500:LCJ917501 LMC917500:LMF917501 LVY917500:LWB917501 MFU917500:MFX917501 MPQ917500:MPT917501 MZM917500:MZP917501 NJI917500:NJL917501 NTE917500:NTH917501 ODA917500:ODD917501 OMW917500:OMZ917501 OWS917500:OWV917501 PGO917500:PGR917501 PQK917500:PQN917501 QAG917500:QAJ917501 QKC917500:QKF917501 QTY917500:QUB917501 RDU917500:RDX917501 RNQ917500:RNT917501 RXM917500:RXP917501 SHI917500:SHL917501 SRE917500:SRH917501 TBA917500:TBD917501 TKW917500:TKZ917501 TUS917500:TUV917501 UEO917500:UER917501 UOK917500:UON917501 UYG917500:UYJ917501 VIC917500:VIF917501 VRY917500:VSB917501 WBU917500:WBX917501 WLQ917500:WLT917501 WVM917500:WVP917501 JA983036:JD983037 SW983036:SZ983037 ACS983036:ACV983037 AMO983036:AMR983037 AWK983036:AWN983037 BGG983036:BGJ983037 BQC983036:BQF983037 BZY983036:CAB983037 CJU983036:CJX983037 CTQ983036:CTT983037 DDM983036:DDP983037 DNI983036:DNL983037 DXE983036:DXH983037 EHA983036:EHD983037 EQW983036:EQZ983037 FAS983036:FAV983037 FKO983036:FKR983037 FUK983036:FUN983037 GEG983036:GEJ983037 GOC983036:GOF983037 GXY983036:GYB983037 HHU983036:HHX983037 HRQ983036:HRT983037 IBM983036:IBP983037 ILI983036:ILL983037 IVE983036:IVH983037 JFA983036:JFD983037 JOW983036:JOZ983037 JYS983036:JYV983037 KIO983036:KIR983037 KSK983036:KSN983037 LCG983036:LCJ983037 LMC983036:LMF983037 LVY983036:LWB983037 MFU983036:MFX983037 MPQ983036:MPT983037 MZM983036:MZP983037 NJI983036:NJL983037 NTE983036:NTH983037 ODA983036:ODD983037 OMW983036:OMZ983037 OWS983036:OWV983037 PGO983036:PGR983037 PQK983036:PQN983037 QAG983036:QAJ983037 QKC983036:QKF983037 QTY983036:QUB983037 RDU983036:RDX983037 RNQ983036:RNT983037 RXM983036:RXP983037 SHI983036:SHL983037 SRE983036:SRH983037 TBA983036:TBD983037 TKW983036:TKZ983037 TUS983036:TUV983037 UEO983036:UER983037 UOK983036:UON983037 UYG983036:UYJ983037 VIC983036:VIF983037 VRY983036:VSB983037 WBU983036:WBX983037 WLQ983036:WLT983037 WVM983036:WVP983037 K65532:N65533 JF65532:JI65533 TB65532:TE65533 ACX65532:ADA65533 AMT65532:AMW65533 AWP65532:AWS65533 BGL65532:BGO65533 BQH65532:BQK65533 CAD65532:CAG65533 CJZ65532:CKC65533 CTV65532:CTY65533 DDR65532:DDU65533 DNN65532:DNQ65533 DXJ65532:DXM65533 EHF65532:EHI65533 ERB65532:ERE65533 FAX65532:FBA65533 FKT65532:FKW65533 FUP65532:FUS65533 GEL65532:GEO65533 GOH65532:GOK65533 GYD65532:GYG65533 HHZ65532:HIC65533 HRV65532:HRY65533 IBR65532:IBU65533 ILN65532:ILQ65533 IVJ65532:IVM65533 JFF65532:JFI65533 JPB65532:JPE65533 JYX65532:JZA65533 KIT65532:KIW65533 KSP65532:KSS65533 LCL65532:LCO65533 LMH65532:LMK65533 LWD65532:LWG65533 MFZ65532:MGC65533 MPV65532:MPY65533 MZR65532:MZU65533 NJN65532:NJQ65533 NTJ65532:NTM65533 ODF65532:ODI65533 ONB65532:ONE65533 OWX65532:OXA65533 PGT65532:PGW65533 PQP65532:PQS65533 QAL65532:QAO65533 QKH65532:QKK65533 QUD65532:QUG65533 RDZ65532:REC65533 RNV65532:RNY65533 RXR65532:RXU65533 SHN65532:SHQ65533 SRJ65532:SRM65533 TBF65532:TBI65533 TLB65532:TLE65533 TUX65532:TVA65533 UET65532:UEW65533 UOP65532:UOS65533 UYL65532:UYO65533 VIH65532:VIK65533 VSD65532:VSG65533 WBZ65532:WCC65533 WLV65532:WLY65533 WVR65532:WVU65533 K131068:N131069 JF131068:JI131069 TB131068:TE131069 ACX131068:ADA131069 AMT131068:AMW131069 AWP131068:AWS131069 BGL131068:BGO131069 BQH131068:BQK131069 CAD131068:CAG131069 CJZ131068:CKC131069 CTV131068:CTY131069 DDR131068:DDU131069 DNN131068:DNQ131069 DXJ131068:DXM131069 EHF131068:EHI131069 ERB131068:ERE131069 FAX131068:FBA131069 FKT131068:FKW131069 FUP131068:FUS131069 GEL131068:GEO131069 GOH131068:GOK131069 GYD131068:GYG131069 HHZ131068:HIC131069 HRV131068:HRY131069 IBR131068:IBU131069 ILN131068:ILQ131069 IVJ131068:IVM131069 JFF131068:JFI131069 JPB131068:JPE131069 JYX131068:JZA131069 KIT131068:KIW131069 KSP131068:KSS131069 LCL131068:LCO131069 LMH131068:LMK131069 LWD131068:LWG131069 MFZ131068:MGC131069 MPV131068:MPY131069 MZR131068:MZU131069 NJN131068:NJQ131069 NTJ131068:NTM131069 ODF131068:ODI131069 ONB131068:ONE131069 OWX131068:OXA131069 PGT131068:PGW131069 PQP131068:PQS131069 QAL131068:QAO131069 QKH131068:QKK131069 QUD131068:QUG131069 RDZ131068:REC131069 RNV131068:RNY131069 RXR131068:RXU131069 SHN131068:SHQ131069 SRJ131068:SRM131069 TBF131068:TBI131069 TLB131068:TLE131069 TUX131068:TVA131069 UET131068:UEW131069 UOP131068:UOS131069 UYL131068:UYO131069 VIH131068:VIK131069 VSD131068:VSG131069 WBZ131068:WCC131069 WLV131068:WLY131069 WVR131068:WVU131069 K196604:N196605 JF196604:JI196605 TB196604:TE196605 ACX196604:ADA196605 AMT196604:AMW196605 AWP196604:AWS196605 BGL196604:BGO196605 BQH196604:BQK196605 CAD196604:CAG196605 CJZ196604:CKC196605 CTV196604:CTY196605 DDR196604:DDU196605 DNN196604:DNQ196605 DXJ196604:DXM196605 EHF196604:EHI196605 ERB196604:ERE196605 FAX196604:FBA196605 FKT196604:FKW196605 FUP196604:FUS196605 GEL196604:GEO196605 GOH196604:GOK196605 GYD196604:GYG196605 HHZ196604:HIC196605 HRV196604:HRY196605 IBR196604:IBU196605 ILN196604:ILQ196605 IVJ196604:IVM196605 JFF196604:JFI196605 JPB196604:JPE196605 JYX196604:JZA196605 KIT196604:KIW196605 KSP196604:KSS196605 LCL196604:LCO196605 LMH196604:LMK196605 LWD196604:LWG196605 MFZ196604:MGC196605 MPV196604:MPY196605 MZR196604:MZU196605 NJN196604:NJQ196605 NTJ196604:NTM196605 ODF196604:ODI196605 ONB196604:ONE196605 OWX196604:OXA196605 PGT196604:PGW196605 PQP196604:PQS196605 QAL196604:QAO196605 QKH196604:QKK196605 QUD196604:QUG196605 RDZ196604:REC196605 RNV196604:RNY196605 RXR196604:RXU196605 SHN196604:SHQ196605 SRJ196604:SRM196605 TBF196604:TBI196605 TLB196604:TLE196605 TUX196604:TVA196605 UET196604:UEW196605 UOP196604:UOS196605 UYL196604:UYO196605 VIH196604:VIK196605 VSD196604:VSG196605 WBZ196604:WCC196605 WLV196604:WLY196605 WVR196604:WVU196605 K262140:N262141 JF262140:JI262141 TB262140:TE262141 ACX262140:ADA262141 AMT262140:AMW262141 AWP262140:AWS262141 BGL262140:BGO262141 BQH262140:BQK262141 CAD262140:CAG262141 CJZ262140:CKC262141 CTV262140:CTY262141 DDR262140:DDU262141 DNN262140:DNQ262141 DXJ262140:DXM262141 EHF262140:EHI262141 ERB262140:ERE262141 FAX262140:FBA262141 FKT262140:FKW262141 FUP262140:FUS262141 GEL262140:GEO262141 GOH262140:GOK262141 GYD262140:GYG262141 HHZ262140:HIC262141 HRV262140:HRY262141 IBR262140:IBU262141 ILN262140:ILQ262141 IVJ262140:IVM262141 JFF262140:JFI262141 JPB262140:JPE262141 JYX262140:JZA262141 KIT262140:KIW262141 KSP262140:KSS262141 LCL262140:LCO262141 LMH262140:LMK262141 LWD262140:LWG262141 MFZ262140:MGC262141 MPV262140:MPY262141 MZR262140:MZU262141 NJN262140:NJQ262141 NTJ262140:NTM262141 ODF262140:ODI262141 ONB262140:ONE262141 OWX262140:OXA262141 PGT262140:PGW262141 PQP262140:PQS262141 QAL262140:QAO262141 QKH262140:QKK262141 QUD262140:QUG262141 RDZ262140:REC262141 RNV262140:RNY262141 RXR262140:RXU262141 SHN262140:SHQ262141 SRJ262140:SRM262141 TBF262140:TBI262141 TLB262140:TLE262141 TUX262140:TVA262141 UET262140:UEW262141 UOP262140:UOS262141 UYL262140:UYO262141 VIH262140:VIK262141 VSD262140:VSG262141 WBZ262140:WCC262141 WLV262140:WLY262141 WVR262140:WVU262141 K327676:N327677 JF327676:JI327677 TB327676:TE327677 ACX327676:ADA327677 AMT327676:AMW327677 AWP327676:AWS327677 BGL327676:BGO327677 BQH327676:BQK327677 CAD327676:CAG327677 CJZ327676:CKC327677 CTV327676:CTY327677 DDR327676:DDU327677 DNN327676:DNQ327677 DXJ327676:DXM327677 EHF327676:EHI327677 ERB327676:ERE327677 FAX327676:FBA327677 FKT327676:FKW327677 FUP327676:FUS327677 GEL327676:GEO327677 GOH327676:GOK327677 GYD327676:GYG327677 HHZ327676:HIC327677 HRV327676:HRY327677 IBR327676:IBU327677 ILN327676:ILQ327677 IVJ327676:IVM327677 JFF327676:JFI327677 JPB327676:JPE327677 JYX327676:JZA327677 KIT327676:KIW327677 KSP327676:KSS327677 LCL327676:LCO327677 LMH327676:LMK327677 LWD327676:LWG327677 MFZ327676:MGC327677 MPV327676:MPY327677 MZR327676:MZU327677 NJN327676:NJQ327677 NTJ327676:NTM327677 ODF327676:ODI327677 ONB327676:ONE327677 OWX327676:OXA327677 PGT327676:PGW327677 PQP327676:PQS327677 QAL327676:QAO327677 QKH327676:QKK327677 QUD327676:QUG327677 RDZ327676:REC327677 RNV327676:RNY327677 RXR327676:RXU327677 SHN327676:SHQ327677 SRJ327676:SRM327677 TBF327676:TBI327677 TLB327676:TLE327677 TUX327676:TVA327677 UET327676:UEW327677 UOP327676:UOS327677 UYL327676:UYO327677 VIH327676:VIK327677 VSD327676:VSG327677 WBZ327676:WCC327677 WLV327676:WLY327677 WVR327676:WVU327677 K393212:N393213 JF393212:JI393213 TB393212:TE393213 ACX393212:ADA393213 AMT393212:AMW393213 AWP393212:AWS393213 BGL393212:BGO393213 BQH393212:BQK393213 CAD393212:CAG393213 CJZ393212:CKC393213 CTV393212:CTY393213 DDR393212:DDU393213 DNN393212:DNQ393213 DXJ393212:DXM393213 EHF393212:EHI393213 ERB393212:ERE393213 FAX393212:FBA393213 FKT393212:FKW393213 FUP393212:FUS393213 GEL393212:GEO393213 GOH393212:GOK393213 GYD393212:GYG393213 HHZ393212:HIC393213 HRV393212:HRY393213 IBR393212:IBU393213 ILN393212:ILQ393213 IVJ393212:IVM393213 JFF393212:JFI393213 JPB393212:JPE393213 JYX393212:JZA393213 KIT393212:KIW393213 KSP393212:KSS393213 LCL393212:LCO393213 LMH393212:LMK393213 LWD393212:LWG393213 MFZ393212:MGC393213 MPV393212:MPY393213 MZR393212:MZU393213 NJN393212:NJQ393213 NTJ393212:NTM393213 ODF393212:ODI393213 ONB393212:ONE393213 OWX393212:OXA393213 PGT393212:PGW393213 PQP393212:PQS393213 QAL393212:QAO393213 QKH393212:QKK393213 QUD393212:QUG393213 RDZ393212:REC393213 RNV393212:RNY393213 RXR393212:RXU393213 SHN393212:SHQ393213 SRJ393212:SRM393213 TBF393212:TBI393213 TLB393212:TLE393213 TUX393212:TVA393213 UET393212:UEW393213 UOP393212:UOS393213 UYL393212:UYO393213 VIH393212:VIK393213 VSD393212:VSG393213 WBZ393212:WCC393213 WLV393212:WLY393213 WVR393212:WVU393213 K458748:N458749 JF458748:JI458749 TB458748:TE458749 ACX458748:ADA458749 AMT458748:AMW458749 AWP458748:AWS458749 BGL458748:BGO458749 BQH458748:BQK458749 CAD458748:CAG458749 CJZ458748:CKC458749 CTV458748:CTY458749 DDR458748:DDU458749 DNN458748:DNQ458749 DXJ458748:DXM458749 EHF458748:EHI458749 ERB458748:ERE458749 FAX458748:FBA458749 FKT458748:FKW458749 FUP458748:FUS458749 GEL458748:GEO458749 GOH458748:GOK458749 GYD458748:GYG458749 HHZ458748:HIC458749 HRV458748:HRY458749 IBR458748:IBU458749 ILN458748:ILQ458749 IVJ458748:IVM458749 JFF458748:JFI458749 JPB458748:JPE458749 JYX458748:JZA458749 KIT458748:KIW458749 KSP458748:KSS458749 LCL458748:LCO458749 LMH458748:LMK458749 LWD458748:LWG458749 MFZ458748:MGC458749 MPV458748:MPY458749 MZR458748:MZU458749 NJN458748:NJQ458749 NTJ458748:NTM458749 ODF458748:ODI458749 ONB458748:ONE458749 OWX458748:OXA458749 PGT458748:PGW458749 PQP458748:PQS458749 QAL458748:QAO458749 QKH458748:QKK458749 QUD458748:QUG458749 RDZ458748:REC458749 RNV458748:RNY458749 RXR458748:RXU458749 SHN458748:SHQ458749 SRJ458748:SRM458749 TBF458748:TBI458749 TLB458748:TLE458749 TUX458748:TVA458749 UET458748:UEW458749 UOP458748:UOS458749 UYL458748:UYO458749 VIH458748:VIK458749 VSD458748:VSG458749 WBZ458748:WCC458749 WLV458748:WLY458749 WVR458748:WVU458749 K524284:N524285 JF524284:JI524285 TB524284:TE524285 ACX524284:ADA524285 AMT524284:AMW524285 AWP524284:AWS524285 BGL524284:BGO524285 BQH524284:BQK524285 CAD524284:CAG524285 CJZ524284:CKC524285 CTV524284:CTY524285 DDR524284:DDU524285 DNN524284:DNQ524285 DXJ524284:DXM524285 EHF524284:EHI524285 ERB524284:ERE524285 FAX524284:FBA524285 FKT524284:FKW524285 FUP524284:FUS524285 GEL524284:GEO524285 GOH524284:GOK524285 GYD524284:GYG524285 HHZ524284:HIC524285 HRV524284:HRY524285 IBR524284:IBU524285 ILN524284:ILQ524285 IVJ524284:IVM524285 JFF524284:JFI524285 JPB524284:JPE524285 JYX524284:JZA524285 KIT524284:KIW524285 KSP524284:KSS524285 LCL524284:LCO524285 LMH524284:LMK524285 LWD524284:LWG524285 MFZ524284:MGC524285 MPV524284:MPY524285 MZR524284:MZU524285 NJN524284:NJQ524285 NTJ524284:NTM524285 ODF524284:ODI524285 ONB524284:ONE524285 OWX524284:OXA524285 PGT524284:PGW524285 PQP524284:PQS524285 QAL524284:QAO524285 QKH524284:QKK524285 QUD524284:QUG524285 RDZ524284:REC524285 RNV524284:RNY524285 RXR524284:RXU524285 SHN524284:SHQ524285 SRJ524284:SRM524285 TBF524284:TBI524285 TLB524284:TLE524285 TUX524284:TVA524285 UET524284:UEW524285 UOP524284:UOS524285 UYL524284:UYO524285 VIH524284:VIK524285 VSD524284:VSG524285 WBZ524284:WCC524285 WLV524284:WLY524285 WVR524284:WVU524285 K589820:N589821 JF589820:JI589821 TB589820:TE589821 ACX589820:ADA589821 AMT589820:AMW589821 AWP589820:AWS589821 BGL589820:BGO589821 BQH589820:BQK589821 CAD589820:CAG589821 CJZ589820:CKC589821 CTV589820:CTY589821 DDR589820:DDU589821 DNN589820:DNQ589821 DXJ589820:DXM589821 EHF589820:EHI589821 ERB589820:ERE589821 FAX589820:FBA589821 FKT589820:FKW589821 FUP589820:FUS589821 GEL589820:GEO589821 GOH589820:GOK589821 GYD589820:GYG589821 HHZ589820:HIC589821 HRV589820:HRY589821 IBR589820:IBU589821 ILN589820:ILQ589821 IVJ589820:IVM589821 JFF589820:JFI589821 JPB589820:JPE589821 JYX589820:JZA589821 KIT589820:KIW589821 KSP589820:KSS589821 LCL589820:LCO589821 LMH589820:LMK589821 LWD589820:LWG589821 MFZ589820:MGC589821 MPV589820:MPY589821 MZR589820:MZU589821 NJN589820:NJQ589821 NTJ589820:NTM589821 ODF589820:ODI589821 ONB589820:ONE589821 OWX589820:OXA589821 PGT589820:PGW589821 PQP589820:PQS589821 QAL589820:QAO589821 QKH589820:QKK589821 QUD589820:QUG589821 RDZ589820:REC589821 RNV589820:RNY589821 RXR589820:RXU589821 SHN589820:SHQ589821 SRJ589820:SRM589821 TBF589820:TBI589821 TLB589820:TLE589821 TUX589820:TVA589821 UET589820:UEW589821 UOP589820:UOS589821 UYL589820:UYO589821 VIH589820:VIK589821 VSD589820:VSG589821 WBZ589820:WCC589821 WLV589820:WLY589821 WVR589820:WVU589821 K655356:N655357 JF655356:JI655357 TB655356:TE655357 ACX655356:ADA655357 AMT655356:AMW655357 AWP655356:AWS655357 BGL655356:BGO655357 BQH655356:BQK655357 CAD655356:CAG655357 CJZ655356:CKC655357 CTV655356:CTY655357 DDR655356:DDU655357 DNN655356:DNQ655357 DXJ655356:DXM655357 EHF655356:EHI655357 ERB655356:ERE655357 FAX655356:FBA655357 FKT655356:FKW655357 FUP655356:FUS655357 GEL655356:GEO655357 GOH655356:GOK655357 GYD655356:GYG655357 HHZ655356:HIC655357 HRV655356:HRY655357 IBR655356:IBU655357 ILN655356:ILQ655357 IVJ655356:IVM655357 JFF655356:JFI655357 JPB655356:JPE655357 JYX655356:JZA655357 KIT655356:KIW655357 KSP655356:KSS655357 LCL655356:LCO655357 LMH655356:LMK655357 LWD655356:LWG655357 MFZ655356:MGC655357 MPV655356:MPY655357 MZR655356:MZU655357 NJN655356:NJQ655357 NTJ655356:NTM655357 ODF655356:ODI655357 ONB655356:ONE655357 OWX655356:OXA655357 PGT655356:PGW655357 PQP655356:PQS655357 QAL655356:QAO655357 QKH655356:QKK655357 QUD655356:QUG655357 RDZ655356:REC655357 RNV655356:RNY655357 RXR655356:RXU655357 SHN655356:SHQ655357 SRJ655356:SRM655357 TBF655356:TBI655357 TLB655356:TLE655357 TUX655356:TVA655357 UET655356:UEW655357 UOP655356:UOS655357 UYL655356:UYO655357 VIH655356:VIK655357 VSD655356:VSG655357 WBZ655356:WCC655357 WLV655356:WLY655357 WVR655356:WVU655357 K720892:N720893 JF720892:JI720893 TB720892:TE720893 ACX720892:ADA720893 AMT720892:AMW720893 AWP720892:AWS720893 BGL720892:BGO720893 BQH720892:BQK720893 CAD720892:CAG720893 CJZ720892:CKC720893 CTV720892:CTY720893 DDR720892:DDU720893 DNN720892:DNQ720893 DXJ720892:DXM720893 EHF720892:EHI720893 ERB720892:ERE720893 FAX720892:FBA720893 FKT720892:FKW720893 FUP720892:FUS720893 GEL720892:GEO720893 GOH720892:GOK720893 GYD720892:GYG720893 HHZ720892:HIC720893 HRV720892:HRY720893 IBR720892:IBU720893 ILN720892:ILQ720893 IVJ720892:IVM720893 JFF720892:JFI720893 JPB720892:JPE720893 JYX720892:JZA720893 KIT720892:KIW720893 KSP720892:KSS720893 LCL720892:LCO720893 LMH720892:LMK720893 LWD720892:LWG720893 MFZ720892:MGC720893 MPV720892:MPY720893 MZR720892:MZU720893 NJN720892:NJQ720893 NTJ720892:NTM720893 ODF720892:ODI720893 ONB720892:ONE720893 OWX720892:OXA720893 PGT720892:PGW720893 PQP720892:PQS720893 QAL720892:QAO720893 QKH720892:QKK720893 QUD720892:QUG720893 RDZ720892:REC720893 RNV720892:RNY720893 RXR720892:RXU720893 SHN720892:SHQ720893 SRJ720892:SRM720893 TBF720892:TBI720893 TLB720892:TLE720893 TUX720892:TVA720893 UET720892:UEW720893 UOP720892:UOS720893 UYL720892:UYO720893 VIH720892:VIK720893 VSD720892:VSG720893 WBZ720892:WCC720893 WLV720892:WLY720893 WVR720892:WVU720893 K786428:N786429 JF786428:JI786429 TB786428:TE786429 ACX786428:ADA786429 AMT786428:AMW786429 AWP786428:AWS786429 BGL786428:BGO786429 BQH786428:BQK786429 CAD786428:CAG786429 CJZ786428:CKC786429 CTV786428:CTY786429 DDR786428:DDU786429 DNN786428:DNQ786429 DXJ786428:DXM786429 EHF786428:EHI786429 ERB786428:ERE786429 FAX786428:FBA786429 FKT786428:FKW786429 FUP786428:FUS786429 GEL786428:GEO786429 GOH786428:GOK786429 GYD786428:GYG786429 HHZ786428:HIC786429 HRV786428:HRY786429 IBR786428:IBU786429 ILN786428:ILQ786429 IVJ786428:IVM786429 JFF786428:JFI786429 JPB786428:JPE786429 JYX786428:JZA786429 KIT786428:KIW786429 KSP786428:KSS786429 LCL786428:LCO786429 LMH786428:LMK786429 LWD786428:LWG786429 MFZ786428:MGC786429 MPV786428:MPY786429 MZR786428:MZU786429 NJN786428:NJQ786429 NTJ786428:NTM786429 ODF786428:ODI786429 ONB786428:ONE786429 OWX786428:OXA786429 PGT786428:PGW786429 PQP786428:PQS786429 QAL786428:QAO786429 QKH786428:QKK786429 QUD786428:QUG786429 RDZ786428:REC786429 RNV786428:RNY786429 RXR786428:RXU786429 SHN786428:SHQ786429 SRJ786428:SRM786429 TBF786428:TBI786429 TLB786428:TLE786429 TUX786428:TVA786429 UET786428:UEW786429 UOP786428:UOS786429 UYL786428:UYO786429 VIH786428:VIK786429 VSD786428:VSG786429 WBZ786428:WCC786429 WLV786428:WLY786429 WVR786428:WVU786429 K851964:N851965 JF851964:JI851965 TB851964:TE851965 ACX851964:ADA851965 AMT851964:AMW851965 AWP851964:AWS851965 BGL851964:BGO851965 BQH851964:BQK851965 CAD851964:CAG851965 CJZ851964:CKC851965 CTV851964:CTY851965 DDR851964:DDU851965 DNN851964:DNQ851965 DXJ851964:DXM851965 EHF851964:EHI851965 ERB851964:ERE851965 FAX851964:FBA851965 FKT851964:FKW851965 FUP851964:FUS851965 GEL851964:GEO851965 GOH851964:GOK851965 GYD851964:GYG851965 HHZ851964:HIC851965 HRV851964:HRY851965 IBR851964:IBU851965 ILN851964:ILQ851965 IVJ851964:IVM851965 JFF851964:JFI851965 JPB851964:JPE851965 JYX851964:JZA851965 KIT851964:KIW851965 KSP851964:KSS851965 LCL851964:LCO851965 LMH851964:LMK851965 LWD851964:LWG851965 MFZ851964:MGC851965 MPV851964:MPY851965 MZR851964:MZU851965 NJN851964:NJQ851965 NTJ851964:NTM851965 ODF851964:ODI851965 ONB851964:ONE851965 OWX851964:OXA851965 PGT851964:PGW851965 PQP851964:PQS851965 QAL851964:QAO851965 QKH851964:QKK851965 QUD851964:QUG851965 RDZ851964:REC851965 RNV851964:RNY851965 RXR851964:RXU851965 SHN851964:SHQ851965 SRJ851964:SRM851965 TBF851964:TBI851965 TLB851964:TLE851965 TUX851964:TVA851965 UET851964:UEW851965 UOP851964:UOS851965 UYL851964:UYO851965 VIH851964:VIK851965 VSD851964:VSG851965 WBZ851964:WCC851965 WLV851964:WLY851965 WVR851964:WVU851965 K917500:N917501 JF917500:JI917501 TB917500:TE917501 ACX917500:ADA917501 AMT917500:AMW917501 AWP917500:AWS917501 BGL917500:BGO917501 BQH917500:BQK917501 CAD917500:CAG917501 CJZ917500:CKC917501 CTV917500:CTY917501 DDR917500:DDU917501 DNN917500:DNQ917501 DXJ917500:DXM917501 EHF917500:EHI917501 ERB917500:ERE917501 FAX917500:FBA917501 FKT917500:FKW917501 FUP917500:FUS917501 GEL917500:GEO917501 GOH917500:GOK917501 GYD917500:GYG917501 HHZ917500:HIC917501 HRV917500:HRY917501 IBR917500:IBU917501 ILN917500:ILQ917501 IVJ917500:IVM917501 JFF917500:JFI917501 JPB917500:JPE917501 JYX917500:JZA917501 KIT917500:KIW917501 KSP917500:KSS917501 LCL917500:LCO917501 LMH917500:LMK917501 LWD917500:LWG917501 MFZ917500:MGC917501 MPV917500:MPY917501 MZR917500:MZU917501 NJN917500:NJQ917501 NTJ917500:NTM917501 ODF917500:ODI917501 ONB917500:ONE917501 OWX917500:OXA917501 PGT917500:PGW917501 PQP917500:PQS917501 QAL917500:QAO917501 QKH917500:QKK917501 QUD917500:QUG917501 RDZ917500:REC917501 RNV917500:RNY917501 RXR917500:RXU917501 SHN917500:SHQ917501 SRJ917500:SRM917501 TBF917500:TBI917501 TLB917500:TLE917501 TUX917500:TVA917501 UET917500:UEW917501 UOP917500:UOS917501 UYL917500:UYO917501 VIH917500:VIK917501 VSD917500:VSG917501 WBZ917500:WCC917501 WLV917500:WLY917501 WVR917500:WVU917501 K983036:N983037 JF983036:JI983037 TB983036:TE983037 ACX983036:ADA983037 AMT983036:AMW983037 AWP983036:AWS983037 BGL983036:BGO983037 BQH983036:BQK983037 CAD983036:CAG983037 CJZ983036:CKC983037 CTV983036:CTY983037 DDR983036:DDU983037 DNN983036:DNQ983037 DXJ983036:DXM983037 EHF983036:EHI983037 ERB983036:ERE983037 FAX983036:FBA983037 FKT983036:FKW983037 FUP983036:FUS983037 GEL983036:GEO983037 GOH983036:GOK983037 GYD983036:GYG983037 HHZ983036:HIC983037 HRV983036:HRY983037 IBR983036:IBU983037 ILN983036:ILQ983037 IVJ983036:IVM983037 JFF983036:JFI983037 JPB983036:JPE983037 JYX983036:JZA983037 KIT983036:KIW983037 KSP983036:KSS983037 LCL983036:LCO983037 LMH983036:LMK983037 LWD983036:LWG983037 MFZ983036:MGC983037 MPV983036:MPY983037 MZR983036:MZU983037 NJN983036:NJQ983037 NTJ983036:NTM983037 ODF983036:ODI983037 ONB983036:ONE983037 OWX983036:OXA983037 PGT983036:PGW983037 PQP983036:PQS983037 QAL983036:QAO983037 QKH983036:QKK983037 QUD983036:QUG983037 RDZ983036:REC983037 RNV983036:RNY983037 RXR983036:RXU983037 SHN983036:SHQ983037 SRJ983036:SRM983037 TBF983036:TBI983037 TLB983036:TLE983037 TUX983036:TVA983037 UET983036:UEW983037 UOP983036:UOS983037 UYL983036:UYO983037 VIH983036:VIK983037 VSD983036:VSG983037 WBZ983036:WCC983037 WLV983036:WLY983037 WVR983036:WVU983037 G983036:I983037 G917500:I917501 G851964:I851965 G786428:I786429 G720892:I720893 G655356:I655357 G589820:I589821 G524284:I524285 G458748:I458749 G393212:I393213 G327676:I327677 G262140:I262141 G196604:I196605 G131068:I131069 G65532:I65533 M13:P13 WVR12:WVU13 WLV12:WLY13 WBZ12:WCC13 VSD12:VSG13 VIH12:VIK13 UYL12:UYO13 UOP12:UOS13 UET12:UEW13 TUX12:TVA13 TLB12:TLE13 TBF12:TBI13 SRJ12:SRM13 SHN12:SHQ13 RXR12:RXU13 RNV12:RNY13 RDZ12:REC13 QUD12:QUG13 QKH12:QKK13 QAL12:QAO13 PQP12:PQS13 PGT12:PGW13 OWX12:OXA13 ONB12:ONE13 ODF12:ODI13 NTJ12:NTM13 NJN12:NJQ13 MZR12:MZU13 MPV12:MPY13 MFZ12:MGC13 LWD12:LWG13 LMH12:LMK13 LCL12:LCO13 KSP12:KSS13 KIT12:KIW13 JYX12:JZA13 JPB12:JPE13 JFF12:JFI13 IVJ12:IVM13 ILN12:ILQ13 IBR12:IBU13 HRV12:HRY13 HHZ12:HIC13 GYD12:GYG13 GOH12:GOK13 GEL12:GEO13 FUP12:FUS13 FKT12:FKW13 FAX12:FBA13 ERB12:ERE13 EHF12:EHI13 DXJ12:DXM13 DNN12:DNQ13 DDR12:DDU13 CTV12:CTY13 CJZ12:CKC13 CAD12:CAG13 BQH12:BQK13 BGL12:BGO13 AWP12:AWS13 AMT12:AMW13 ACX12:ADA13 TB12:TE13 JF12:JI13 IX12:IY13 WVM12:WVP13 WLQ12:WLT13 WBU12:WBX13 VRY12:VSB13 VIC12:VIF13 UYG12:UYJ13 UOK12:UON13 UEO12:UER13 TUS12:TUV13 TKW12:TKZ13 TBA12:TBD13 SRE12:SRH13 SHI12:SHL13 RXM12:RXP13 RNQ12:RNT13 RDU12:RDX13 QTY12:QUB13 QKC12:QKF13 QAG12:QAJ13 PQK12:PQN13 PGO12:PGR13 OWS12:OWV13 OMW12:OMZ13 ODA12:ODD13 NTE12:NTH13 NJI12:NJL13 MZM12:MZP13 MPQ12:MPT13 MFU12:MFX13 LVY12:LWB13 LMC12:LMF13 LCG12:LCJ13 KSK12:KSN13 KIO12:KIR13 JYS12:JYV13 JOW12:JOZ13 JFA12:JFD13 IVE12:IVH13 ILI12:ILL13 IBM12:IBP13 HRQ12:HRT13 HHU12:HHX13 GXY12:GYB13 GOC12:GOF13 GEG12:GEJ13 FUK12:FUN13 FKO12:FKR13 FAS12:FAV13 EQW12:EQZ13 EHA12:EHD13 DXE12:DXH13 DNI12:DNL13 DDM12:DDP13 CTQ12:CTT13 CJU12:CJX13 BZY12:CAB13 BQC12:BQF13 BGG12:BGJ13 AWK12:AWN13 AMO12:AMR13 ACS12:ACV13 SW12:SZ13 JA12:JD13 WVJ12:WVK13 WLN12:WLO13 WBR12:WBS13 VRV12:VRW13 VHZ12:VIA13 UYD12:UYE13 UOH12:UOI13 UEL12:UEM13 TUP12:TUQ13 TKT12:TKU13 TAX12:TAY13 SRB12:SRC13 SHF12:SHG13 RXJ12:RXK13 RNN12:RNO13 RDR12:RDS13 QTV12:QTW13 QJZ12:QKA13 QAD12:QAE13 PQH12:PQI13 PGL12:PGM13 OWP12:OWQ13 OMT12:OMU13 OCX12:OCY13 NTB12:NTC13 NJF12:NJG13 MZJ12:MZK13 MPN12:MPO13 MFR12:MFS13 LVV12:LVW13 LLZ12:LMA13 LCD12:LCE13 KSH12:KSI13 KIL12:KIM13 JYP12:JYQ13 JOT12:JOU13 JEX12:JEY13 IVB12:IVC13 ILF12:ILG13 IBJ12:IBK13 HRN12:HRO13 HHR12:HHS13 GXV12:GXW13 GNZ12:GOA13 GED12:GEE13 FUH12:FUI13 FKL12:FKM13 FAP12:FAQ13 EQT12:EQU13 EGX12:EGY13 DXB12:DXC13 DNF12:DNG13 DDJ12:DDK13 CTN12:CTO13 CJR12:CJS13 BZV12:BZW13 BPZ12:BQA13 BGD12:BGE13 AWH12:AWI13 AML12:AMM13 ACP12:ACQ13 ST12:SU13" xr:uid="{98FAD0BC-A0FD-4E44-8399-066BB0937F52}"/>
    <dataValidation type="list" imeMode="on" allowBlank="1" showInputMessage="1" showErrorMessage="1" sqref="D21:E21" xr:uid="{F646C52B-36EB-43FD-9F61-D3EE9DC1C8E7}">
      <formula1>"有,無"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8CE3-622C-4E52-9211-FB07BD61AFF3}">
  <dimension ref="A1:O34"/>
  <sheetViews>
    <sheetView zoomScale="68" zoomScaleNormal="90" workbookViewId="0">
      <selection sqref="A1:L1"/>
    </sheetView>
  </sheetViews>
  <sheetFormatPr defaultColWidth="9" defaultRowHeight="15" x14ac:dyDescent="0.55000000000000004"/>
  <cols>
    <col min="1" max="1" width="2.75" style="18" customWidth="1"/>
    <col min="2" max="2" width="20" style="18" bestFit="1" customWidth="1"/>
    <col min="3" max="3" width="12.08203125" style="18" customWidth="1"/>
    <col min="4" max="4" width="10.1640625" style="18" bestFit="1" customWidth="1"/>
    <col min="5" max="5" width="15.58203125" style="18" customWidth="1"/>
    <col min="6" max="6" width="17.83203125" style="18" bestFit="1" customWidth="1"/>
    <col min="7" max="7" width="5" style="18" bestFit="1" customWidth="1"/>
    <col min="8" max="9" width="10.33203125" style="18" customWidth="1"/>
    <col min="10" max="12" width="9" style="18"/>
    <col min="13" max="13" width="9" style="77"/>
    <col min="14" max="14" width="39.5" style="77" bestFit="1" customWidth="1"/>
    <col min="15" max="16384" width="9" style="18"/>
  </cols>
  <sheetData>
    <row r="1" spans="1:15" s="31" customFormat="1" ht="30" x14ac:dyDescent="0.55000000000000004">
      <c r="A1" s="164" t="s">
        <v>31</v>
      </c>
      <c r="B1" s="164"/>
      <c r="C1" s="164"/>
      <c r="D1" s="164"/>
      <c r="E1" s="164"/>
      <c r="F1" s="164"/>
      <c r="G1" s="164"/>
      <c r="H1" s="164"/>
      <c r="I1" s="164"/>
      <c r="J1" s="164"/>
      <c r="K1" s="164"/>
      <c r="L1" s="164"/>
      <c r="M1" s="76"/>
      <c r="N1" s="76"/>
    </row>
    <row r="2" spans="1:15" ht="30.5" thickBot="1" x14ac:dyDescent="0.6">
      <c r="A2" s="19"/>
      <c r="B2" s="19"/>
      <c r="C2" s="19"/>
      <c r="D2" s="19"/>
      <c r="E2" s="68"/>
      <c r="F2" s="20"/>
      <c r="G2" s="20"/>
      <c r="H2" s="19"/>
      <c r="I2" s="19"/>
      <c r="J2" s="19"/>
      <c r="K2" s="19"/>
      <c r="L2" s="19"/>
      <c r="N2" s="18" t="s">
        <v>35</v>
      </c>
    </row>
    <row r="3" spans="1:15" ht="30.5" thickBot="1" x14ac:dyDescent="0.6">
      <c r="A3" s="165" t="s">
        <v>1</v>
      </c>
      <c r="B3" s="165"/>
      <c r="C3" s="98"/>
      <c r="D3" s="98"/>
      <c r="E3" s="166">
        <f>参加申込書!D6</f>
        <v>0</v>
      </c>
      <c r="F3" s="166"/>
      <c r="G3" s="166"/>
      <c r="H3" s="96"/>
      <c r="I3" s="96"/>
      <c r="K3" s="67" t="s">
        <v>29</v>
      </c>
      <c r="L3" s="95">
        <f>1500*SUM(COUNTIF(E10:E34,"&lt;&gt;"))</f>
        <v>0</v>
      </c>
      <c r="M3" s="77" t="s">
        <v>30</v>
      </c>
    </row>
    <row r="4" spans="1:15" ht="15.5" thickBot="1" x14ac:dyDescent="0.6">
      <c r="A4" s="8"/>
      <c r="B4" s="10"/>
      <c r="C4" s="41"/>
      <c r="D4" s="41"/>
      <c r="E4" s="8"/>
      <c r="F4" s="8"/>
      <c r="G4" s="10"/>
      <c r="H4" s="41"/>
      <c r="I4" s="41"/>
      <c r="J4" s="10"/>
      <c r="K4" s="21"/>
      <c r="L4" s="21"/>
    </row>
    <row r="5" spans="1:15" ht="16" customHeight="1" x14ac:dyDescent="0.55000000000000004">
      <c r="A5" s="22"/>
      <c r="B5" s="167" t="s">
        <v>28</v>
      </c>
      <c r="C5" s="178" t="s">
        <v>55</v>
      </c>
      <c r="D5" s="178" t="s">
        <v>66</v>
      </c>
      <c r="E5" s="169" t="s">
        <v>27</v>
      </c>
      <c r="F5" s="171" t="s">
        <v>26</v>
      </c>
      <c r="G5" s="173" t="s">
        <v>2</v>
      </c>
      <c r="H5" s="160" t="s">
        <v>50</v>
      </c>
      <c r="I5" s="160" t="s">
        <v>51</v>
      </c>
      <c r="J5" s="175" t="s">
        <v>17</v>
      </c>
      <c r="K5" s="176"/>
      <c r="L5" s="177"/>
      <c r="M5" s="160" t="s">
        <v>32</v>
      </c>
      <c r="N5" s="162" t="s">
        <v>33</v>
      </c>
      <c r="O5" s="72"/>
    </row>
    <row r="6" spans="1:15" ht="24.75" customHeight="1" x14ac:dyDescent="0.55000000000000004">
      <c r="A6" s="22"/>
      <c r="B6" s="168"/>
      <c r="C6" s="179"/>
      <c r="D6" s="179"/>
      <c r="E6" s="170"/>
      <c r="F6" s="172"/>
      <c r="G6" s="174"/>
      <c r="H6" s="161"/>
      <c r="I6" s="161"/>
      <c r="J6" s="70" t="s">
        <v>16</v>
      </c>
      <c r="K6" s="65" t="s">
        <v>3</v>
      </c>
      <c r="L6" s="66" t="s">
        <v>4</v>
      </c>
      <c r="M6" s="161"/>
      <c r="N6" s="163"/>
      <c r="O6" s="72"/>
    </row>
    <row r="7" spans="1:15" x14ac:dyDescent="0.55000000000000004">
      <c r="A7" s="23"/>
      <c r="B7" s="85" t="s">
        <v>56</v>
      </c>
      <c r="C7" s="136" t="s">
        <v>53</v>
      </c>
      <c r="D7" s="136"/>
      <c r="E7" s="60" t="s">
        <v>60</v>
      </c>
      <c r="F7" s="61" t="s">
        <v>61</v>
      </c>
      <c r="G7" s="29" t="s">
        <v>65</v>
      </c>
      <c r="H7" s="30">
        <v>4</v>
      </c>
      <c r="I7" s="30">
        <v>10</v>
      </c>
      <c r="J7" s="29">
        <v>2011</v>
      </c>
      <c r="K7" s="73">
        <v>5</v>
      </c>
      <c r="L7" s="75">
        <v>15</v>
      </c>
      <c r="M7" s="78">
        <v>1</v>
      </c>
      <c r="N7" s="86" t="s">
        <v>71</v>
      </c>
      <c r="O7" s="72"/>
    </row>
    <row r="8" spans="1:15" x14ac:dyDescent="0.55000000000000004">
      <c r="A8" s="23"/>
      <c r="B8" s="137" t="s">
        <v>67</v>
      </c>
      <c r="C8" s="138" t="s">
        <v>54</v>
      </c>
      <c r="D8" s="138" t="s">
        <v>68</v>
      </c>
      <c r="E8" s="139" t="s">
        <v>58</v>
      </c>
      <c r="F8" s="140" t="s">
        <v>59</v>
      </c>
      <c r="G8" s="99" t="s">
        <v>64</v>
      </c>
      <c r="H8" s="141">
        <v>5</v>
      </c>
      <c r="I8" s="141">
        <v>10</v>
      </c>
      <c r="J8" s="99">
        <v>2011</v>
      </c>
      <c r="K8" s="142">
        <v>1</v>
      </c>
      <c r="L8" s="143">
        <v>10</v>
      </c>
      <c r="M8" s="144" t="s">
        <v>69</v>
      </c>
      <c r="N8" s="145" t="s">
        <v>70</v>
      </c>
      <c r="O8" s="72"/>
    </row>
    <row r="9" spans="1:15" ht="15.5" thickBot="1" x14ac:dyDescent="0.6">
      <c r="A9" s="23"/>
      <c r="B9" s="102" t="s">
        <v>57</v>
      </c>
      <c r="C9" s="132" t="s">
        <v>54</v>
      </c>
      <c r="D9" s="132" t="s">
        <v>68</v>
      </c>
      <c r="E9" s="103" t="s">
        <v>62</v>
      </c>
      <c r="F9" s="104" t="s">
        <v>63</v>
      </c>
      <c r="G9" s="64" t="s">
        <v>64</v>
      </c>
      <c r="H9" s="105">
        <v>6</v>
      </c>
      <c r="I9" s="105">
        <v>12</v>
      </c>
      <c r="J9" s="64">
        <v>2009</v>
      </c>
      <c r="K9" s="106">
        <v>4</v>
      </c>
      <c r="L9" s="107">
        <v>10</v>
      </c>
      <c r="M9" s="108">
        <v>2</v>
      </c>
      <c r="N9" s="109" t="s">
        <v>34</v>
      </c>
      <c r="O9" s="72"/>
    </row>
    <row r="10" spans="1:15" x14ac:dyDescent="0.55000000000000004">
      <c r="A10" s="24"/>
      <c r="B10" s="110">
        <v>1</v>
      </c>
      <c r="C10" s="133"/>
      <c r="D10" s="133"/>
      <c r="E10" s="111"/>
      <c r="F10" s="112"/>
      <c r="G10" s="113"/>
      <c r="H10" s="114"/>
      <c r="I10" s="114"/>
      <c r="J10" s="115"/>
      <c r="K10" s="116"/>
      <c r="L10" s="117"/>
      <c r="M10" s="118"/>
      <c r="N10" s="119"/>
      <c r="O10" s="72"/>
    </row>
    <row r="11" spans="1:15" x14ac:dyDescent="0.55000000000000004">
      <c r="A11" s="24"/>
      <c r="B11" s="120">
        <v>2</v>
      </c>
      <c r="C11" s="134"/>
      <c r="D11" s="134"/>
      <c r="E11" s="62"/>
      <c r="F11" s="63"/>
      <c r="G11" s="100"/>
      <c r="H11" s="27"/>
      <c r="I11" s="27"/>
      <c r="J11" s="28"/>
      <c r="K11" s="69"/>
      <c r="L11" s="74"/>
      <c r="M11" s="79"/>
      <c r="N11" s="121"/>
      <c r="O11" s="72"/>
    </row>
    <row r="12" spans="1:15" x14ac:dyDescent="0.55000000000000004">
      <c r="B12" s="120">
        <v>3</v>
      </c>
      <c r="C12" s="134"/>
      <c r="D12" s="134"/>
      <c r="E12" s="62"/>
      <c r="F12" s="63"/>
      <c r="G12" s="101"/>
      <c r="H12" s="27"/>
      <c r="I12" s="27"/>
      <c r="J12" s="28"/>
      <c r="K12" s="69"/>
      <c r="L12" s="74"/>
      <c r="M12" s="79"/>
      <c r="N12" s="121"/>
      <c r="O12" s="72"/>
    </row>
    <row r="13" spans="1:15" x14ac:dyDescent="0.55000000000000004">
      <c r="B13" s="120">
        <v>4</v>
      </c>
      <c r="C13" s="134"/>
      <c r="D13" s="134"/>
      <c r="E13" s="62"/>
      <c r="F13" s="63"/>
      <c r="G13" s="101"/>
      <c r="H13" s="97"/>
      <c r="I13" s="97"/>
      <c r="J13" s="71"/>
      <c r="K13" s="69"/>
      <c r="L13" s="74"/>
      <c r="M13" s="79"/>
      <c r="N13" s="121"/>
      <c r="O13" s="72"/>
    </row>
    <row r="14" spans="1:15" x14ac:dyDescent="0.55000000000000004">
      <c r="B14" s="120">
        <v>5</v>
      </c>
      <c r="C14" s="134"/>
      <c r="D14" s="134"/>
      <c r="E14" s="62"/>
      <c r="F14" s="63"/>
      <c r="G14" s="101"/>
      <c r="H14" s="25"/>
      <c r="I14" s="25"/>
      <c r="J14" s="26"/>
      <c r="K14" s="69"/>
      <c r="L14" s="74"/>
      <c r="M14" s="79"/>
      <c r="N14" s="121"/>
      <c r="O14" s="72"/>
    </row>
    <row r="15" spans="1:15" x14ac:dyDescent="0.55000000000000004">
      <c r="B15" s="120">
        <v>6</v>
      </c>
      <c r="C15" s="134"/>
      <c r="D15" s="134"/>
      <c r="E15" s="62"/>
      <c r="F15" s="63"/>
      <c r="G15" s="101"/>
      <c r="H15" s="27"/>
      <c r="I15" s="27"/>
      <c r="J15" s="28"/>
      <c r="K15" s="69"/>
      <c r="L15" s="74"/>
      <c r="M15" s="79"/>
      <c r="N15" s="121"/>
      <c r="O15" s="72"/>
    </row>
    <row r="16" spans="1:15" x14ac:dyDescent="0.55000000000000004">
      <c r="B16" s="120">
        <v>7</v>
      </c>
      <c r="C16" s="134"/>
      <c r="D16" s="134"/>
      <c r="E16" s="62"/>
      <c r="F16" s="63"/>
      <c r="G16" s="101"/>
      <c r="H16" s="27"/>
      <c r="I16" s="27"/>
      <c r="J16" s="28"/>
      <c r="K16" s="69"/>
      <c r="L16" s="74"/>
      <c r="M16" s="79"/>
      <c r="N16" s="121"/>
      <c r="O16" s="72"/>
    </row>
    <row r="17" spans="2:15" x14ac:dyDescent="0.55000000000000004">
      <c r="B17" s="120">
        <v>8</v>
      </c>
      <c r="C17" s="134"/>
      <c r="D17" s="134"/>
      <c r="E17" s="62"/>
      <c r="F17" s="63"/>
      <c r="G17" s="101"/>
      <c r="H17" s="27"/>
      <c r="I17" s="27"/>
      <c r="J17" s="28"/>
      <c r="K17" s="69"/>
      <c r="L17" s="74"/>
      <c r="M17" s="79"/>
      <c r="N17" s="121"/>
      <c r="O17" s="72"/>
    </row>
    <row r="18" spans="2:15" x14ac:dyDescent="0.55000000000000004">
      <c r="B18" s="120">
        <v>9</v>
      </c>
      <c r="C18" s="134"/>
      <c r="D18" s="134"/>
      <c r="E18" s="62"/>
      <c r="F18" s="63"/>
      <c r="G18" s="101"/>
      <c r="H18" s="27"/>
      <c r="I18" s="27"/>
      <c r="J18" s="28"/>
      <c r="K18" s="69"/>
      <c r="L18" s="74"/>
      <c r="M18" s="79"/>
      <c r="N18" s="121"/>
      <c r="O18" s="72"/>
    </row>
    <row r="19" spans="2:15" x14ac:dyDescent="0.55000000000000004">
      <c r="B19" s="120">
        <v>10</v>
      </c>
      <c r="C19" s="134"/>
      <c r="D19" s="134"/>
      <c r="E19" s="62"/>
      <c r="F19" s="63"/>
      <c r="G19" s="101"/>
      <c r="H19" s="27"/>
      <c r="I19" s="27"/>
      <c r="J19" s="28"/>
      <c r="K19" s="69"/>
      <c r="L19" s="74"/>
      <c r="M19" s="79"/>
      <c r="N19" s="121"/>
      <c r="O19" s="72"/>
    </row>
    <row r="20" spans="2:15" x14ac:dyDescent="0.55000000000000004">
      <c r="B20" s="120">
        <v>11</v>
      </c>
      <c r="C20" s="134"/>
      <c r="D20" s="134"/>
      <c r="E20" s="62"/>
      <c r="F20" s="63"/>
      <c r="G20" s="101"/>
      <c r="H20" s="27"/>
      <c r="I20" s="27"/>
      <c r="J20" s="28"/>
      <c r="K20" s="69"/>
      <c r="L20" s="74"/>
      <c r="M20" s="79"/>
      <c r="N20" s="121"/>
      <c r="O20" s="72"/>
    </row>
    <row r="21" spans="2:15" x14ac:dyDescent="0.55000000000000004">
      <c r="B21" s="120">
        <v>12</v>
      </c>
      <c r="C21" s="134"/>
      <c r="D21" s="134"/>
      <c r="E21" s="62"/>
      <c r="F21" s="63"/>
      <c r="G21" s="101"/>
      <c r="H21" s="27"/>
      <c r="I21" s="27"/>
      <c r="J21" s="28"/>
      <c r="K21" s="69"/>
      <c r="L21" s="74"/>
      <c r="M21" s="79"/>
      <c r="N21" s="121"/>
      <c r="O21" s="72"/>
    </row>
    <row r="22" spans="2:15" x14ac:dyDescent="0.55000000000000004">
      <c r="B22" s="120">
        <v>13</v>
      </c>
      <c r="C22" s="134"/>
      <c r="D22" s="134"/>
      <c r="E22" s="62"/>
      <c r="F22" s="63"/>
      <c r="G22" s="101"/>
      <c r="H22" s="27"/>
      <c r="I22" s="27"/>
      <c r="J22" s="28"/>
      <c r="K22" s="69"/>
      <c r="L22" s="74"/>
      <c r="M22" s="79"/>
      <c r="N22" s="121"/>
      <c r="O22" s="72"/>
    </row>
    <row r="23" spans="2:15" x14ac:dyDescent="0.55000000000000004">
      <c r="B23" s="120">
        <v>14</v>
      </c>
      <c r="C23" s="134"/>
      <c r="D23" s="134"/>
      <c r="E23" s="62"/>
      <c r="F23" s="63"/>
      <c r="G23" s="101"/>
      <c r="H23" s="27"/>
      <c r="I23" s="27"/>
      <c r="J23" s="28"/>
      <c r="K23" s="69"/>
      <c r="L23" s="74"/>
      <c r="M23" s="79"/>
      <c r="N23" s="121"/>
      <c r="O23" s="72"/>
    </row>
    <row r="24" spans="2:15" x14ac:dyDescent="0.55000000000000004">
      <c r="B24" s="120">
        <v>15</v>
      </c>
      <c r="C24" s="134"/>
      <c r="D24" s="134"/>
      <c r="E24" s="62"/>
      <c r="F24" s="63"/>
      <c r="G24" s="101"/>
      <c r="H24" s="27"/>
      <c r="I24" s="27"/>
      <c r="J24" s="28"/>
      <c r="K24" s="69"/>
      <c r="L24" s="74"/>
      <c r="M24" s="79"/>
      <c r="N24" s="121"/>
      <c r="O24" s="72"/>
    </row>
    <row r="25" spans="2:15" x14ac:dyDescent="0.55000000000000004">
      <c r="B25" s="120">
        <v>16</v>
      </c>
      <c r="C25" s="134"/>
      <c r="D25" s="134"/>
      <c r="E25" s="62"/>
      <c r="F25" s="63"/>
      <c r="G25" s="101"/>
      <c r="H25" s="27"/>
      <c r="I25" s="27"/>
      <c r="J25" s="28"/>
      <c r="K25" s="69"/>
      <c r="L25" s="74"/>
      <c r="M25" s="79"/>
      <c r="N25" s="121"/>
      <c r="O25" s="72"/>
    </row>
    <row r="26" spans="2:15" x14ac:dyDescent="0.55000000000000004">
      <c r="B26" s="120">
        <v>17</v>
      </c>
      <c r="C26" s="134"/>
      <c r="D26" s="134"/>
      <c r="E26" s="62"/>
      <c r="F26" s="63"/>
      <c r="G26" s="101"/>
      <c r="H26" s="27"/>
      <c r="I26" s="27"/>
      <c r="J26" s="28"/>
      <c r="K26" s="69"/>
      <c r="L26" s="74"/>
      <c r="M26" s="79"/>
      <c r="N26" s="121"/>
      <c r="O26" s="72"/>
    </row>
    <row r="27" spans="2:15" x14ac:dyDescent="0.55000000000000004">
      <c r="B27" s="120">
        <v>18</v>
      </c>
      <c r="C27" s="134"/>
      <c r="D27" s="134"/>
      <c r="E27" s="62"/>
      <c r="F27" s="63"/>
      <c r="G27" s="101"/>
      <c r="H27" s="27"/>
      <c r="I27" s="27"/>
      <c r="J27" s="28"/>
      <c r="K27" s="69"/>
      <c r="L27" s="74"/>
      <c r="M27" s="79"/>
      <c r="N27" s="121"/>
      <c r="O27" s="72"/>
    </row>
    <row r="28" spans="2:15" x14ac:dyDescent="0.55000000000000004">
      <c r="B28" s="120">
        <v>19</v>
      </c>
      <c r="C28" s="134"/>
      <c r="D28" s="134"/>
      <c r="E28" s="62"/>
      <c r="F28" s="63"/>
      <c r="G28" s="101"/>
      <c r="H28" s="27"/>
      <c r="I28" s="27"/>
      <c r="J28" s="28"/>
      <c r="K28" s="69"/>
      <c r="L28" s="74"/>
      <c r="M28" s="79"/>
      <c r="N28" s="121"/>
      <c r="O28" s="72"/>
    </row>
    <row r="29" spans="2:15" x14ac:dyDescent="0.55000000000000004">
      <c r="B29" s="120">
        <v>20</v>
      </c>
      <c r="C29" s="134"/>
      <c r="D29" s="134"/>
      <c r="E29" s="62"/>
      <c r="F29" s="63"/>
      <c r="G29" s="101"/>
      <c r="H29" s="27"/>
      <c r="I29" s="27"/>
      <c r="J29" s="28"/>
      <c r="K29" s="69"/>
      <c r="L29" s="74"/>
      <c r="M29" s="79"/>
      <c r="N29" s="121"/>
      <c r="O29" s="72"/>
    </row>
    <row r="30" spans="2:15" x14ac:dyDescent="0.55000000000000004">
      <c r="B30" s="120">
        <v>21</v>
      </c>
      <c r="C30" s="134"/>
      <c r="D30" s="134"/>
      <c r="E30" s="62"/>
      <c r="F30" s="63"/>
      <c r="G30" s="101"/>
      <c r="H30" s="27"/>
      <c r="I30" s="27"/>
      <c r="J30" s="28"/>
      <c r="K30" s="69"/>
      <c r="L30" s="74"/>
      <c r="M30" s="79"/>
      <c r="N30" s="121"/>
      <c r="O30" s="72"/>
    </row>
    <row r="31" spans="2:15" x14ac:dyDescent="0.55000000000000004">
      <c r="B31" s="120">
        <v>22</v>
      </c>
      <c r="C31" s="134"/>
      <c r="D31" s="134"/>
      <c r="E31" s="62"/>
      <c r="F31" s="63"/>
      <c r="G31" s="101"/>
      <c r="H31" s="27"/>
      <c r="I31" s="27"/>
      <c r="J31" s="28"/>
      <c r="K31" s="69"/>
      <c r="L31" s="74"/>
      <c r="M31" s="79"/>
      <c r="N31" s="121"/>
      <c r="O31" s="72"/>
    </row>
    <row r="32" spans="2:15" x14ac:dyDescent="0.55000000000000004">
      <c r="B32" s="120">
        <v>23</v>
      </c>
      <c r="C32" s="134"/>
      <c r="D32" s="134"/>
      <c r="E32" s="62"/>
      <c r="F32" s="63"/>
      <c r="G32" s="101"/>
      <c r="H32" s="27"/>
      <c r="I32" s="27"/>
      <c r="J32" s="28"/>
      <c r="K32" s="69"/>
      <c r="L32" s="74"/>
      <c r="M32" s="79"/>
      <c r="N32" s="121"/>
      <c r="O32" s="72"/>
    </row>
    <row r="33" spans="2:15" x14ac:dyDescent="0.55000000000000004">
      <c r="B33" s="120">
        <v>24</v>
      </c>
      <c r="C33" s="134"/>
      <c r="D33" s="134"/>
      <c r="E33" s="62"/>
      <c r="F33" s="63"/>
      <c r="G33" s="101"/>
      <c r="H33" s="27"/>
      <c r="I33" s="27"/>
      <c r="J33" s="28"/>
      <c r="K33" s="69"/>
      <c r="L33" s="74"/>
      <c r="M33" s="79"/>
      <c r="N33" s="121"/>
      <c r="O33" s="72"/>
    </row>
    <row r="34" spans="2:15" ht="15.5" thickBot="1" x14ac:dyDescent="0.6">
      <c r="B34" s="122">
        <v>25</v>
      </c>
      <c r="C34" s="135"/>
      <c r="D34" s="135"/>
      <c r="E34" s="123"/>
      <c r="F34" s="124"/>
      <c r="G34" s="125"/>
      <c r="H34" s="126"/>
      <c r="I34" s="126"/>
      <c r="J34" s="127"/>
      <c r="K34" s="128"/>
      <c r="L34" s="129"/>
      <c r="M34" s="130"/>
      <c r="N34" s="131"/>
      <c r="O34" s="72"/>
    </row>
  </sheetData>
  <mergeCells count="14">
    <mergeCell ref="M5:M6"/>
    <mergeCell ref="N5:N6"/>
    <mergeCell ref="A1:L1"/>
    <mergeCell ref="A3:B3"/>
    <mergeCell ref="E3:G3"/>
    <mergeCell ref="B5:B6"/>
    <mergeCell ref="E5:E6"/>
    <mergeCell ref="F5:F6"/>
    <mergeCell ref="G5:G6"/>
    <mergeCell ref="J5:L5"/>
    <mergeCell ref="H5:H6"/>
    <mergeCell ref="I5:I6"/>
    <mergeCell ref="C5:C6"/>
    <mergeCell ref="D5:D6"/>
  </mergeCells>
  <phoneticPr fontId="2"/>
  <conditionalFormatting sqref="E3:I3">
    <cfRule type="cellIs" dxfId="0" priority="1" stopIfTrue="1" operator="equal">
      <formula>0</formula>
    </cfRule>
  </conditionalFormatting>
  <dataValidations count="8">
    <dataValidation type="list" allowBlank="1" showInputMessage="1" showErrorMessage="1" sqref="G7:G9" xr:uid="{81035825-BE4E-4C35-AD59-3435E65C1BA2}">
      <formula1>"K,WK,"</formula1>
    </dataValidation>
    <dataValidation type="list" allowBlank="1" showInputMessage="1" sqref="G10:G34" xr:uid="{34C1F0FD-D0F1-4902-8F7D-545C559D22FA}">
      <formula1>"K,WK"</formula1>
    </dataValidation>
    <dataValidation imeMode="disabled" allowBlank="1" showInputMessage="1" showErrorMessage="1" sqref="J10:L34" xr:uid="{A41DACB8-5807-496A-A9F1-0AC8F6BFA113}"/>
    <dataValidation imeMode="on" allowBlank="1" showInputMessage="1" showErrorMessage="1" sqref="E10:E34" xr:uid="{C8E9278D-BB35-4450-89E8-08A2C121692D}"/>
    <dataValidation imeMode="hiragana" allowBlank="1" showInputMessage="1" showErrorMessage="1" sqref="F10:F34" xr:uid="{37041A3D-3B01-4FC0-B763-8636329872D3}"/>
    <dataValidation allowBlank="1" showInputMessage="1" sqref="H1:I1048576" xr:uid="{7BEBBEF4-370E-4BDB-90F7-1F59E06063E6}"/>
    <dataValidation type="list" allowBlank="1" showInputMessage="1" showErrorMessage="1" sqref="C7:C8 C9:C34" xr:uid="{17129A94-55CC-43EA-85A2-1433AE364A60}">
      <formula1>"シングル,ペア"</formula1>
    </dataValidation>
    <dataValidation type="list" allowBlank="1" showInputMessage="1" showErrorMessage="1" sqref="D7:D8 D9:D34" xr:uid="{AB82A533-B11B-4493-A12B-B1C28B4E8D65}">
      <formula1>"A,B,C,D,E,F,G,H,I,J,K"</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34B8-3569-40F2-846C-F6FA43DE4B99}">
  <dimension ref="A1:F3"/>
  <sheetViews>
    <sheetView workbookViewId="0">
      <selection activeCell="F3" sqref="F3"/>
    </sheetView>
  </sheetViews>
  <sheetFormatPr defaultRowHeight="18" x14ac:dyDescent="0.55000000000000004"/>
  <cols>
    <col min="2" max="2" width="13" bestFit="1" customWidth="1"/>
    <col min="3" max="3" width="17.25" bestFit="1" customWidth="1"/>
    <col min="5" max="5" width="17.25" bestFit="1" customWidth="1"/>
    <col min="6" max="6" width="21.33203125" bestFit="1" customWidth="1"/>
  </cols>
  <sheetData>
    <row r="1" spans="1:6" x14ac:dyDescent="0.55000000000000004">
      <c r="A1" s="47" t="s">
        <v>23</v>
      </c>
      <c r="B1" s="56"/>
    </row>
    <row r="2" spans="1:6" x14ac:dyDescent="0.55000000000000004">
      <c r="A2" s="58"/>
      <c r="B2" s="57" t="s">
        <v>25</v>
      </c>
      <c r="C2" s="51" t="s">
        <v>18</v>
      </c>
      <c r="D2" s="51" t="s">
        <v>19</v>
      </c>
      <c r="E2" s="53" t="s">
        <v>24</v>
      </c>
      <c r="F2" s="49" t="s">
        <v>20</v>
      </c>
    </row>
    <row r="3" spans="1:6" x14ac:dyDescent="0.55000000000000004">
      <c r="A3" s="58"/>
      <c r="B3" s="59">
        <f>参加申込書!D6</f>
        <v>0</v>
      </c>
      <c r="C3" s="55">
        <f>参加申込書!G21</f>
        <v>0</v>
      </c>
      <c r="D3" s="50">
        <f>エントリー!L3</f>
        <v>0</v>
      </c>
      <c r="E3" s="54">
        <f>参加申込書!D9</f>
        <v>0</v>
      </c>
      <c r="F3" s="48" t="e">
        <f>参加申込書!#REF!</f>
        <v>#REF!</v>
      </c>
    </row>
  </sheetData>
  <phoneticPr fontId="2"/>
  <pageMargins left="0.7" right="0.7" top="0.75" bottom="0.75" header="0.3" footer="0.3"/>
  <pageSetup paperSize="27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エントリー</vt:lpstr>
      <vt:lpstr>運営用シート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尾野藤直樹</dc:creator>
  <cp:lastModifiedBy>emori</cp:lastModifiedBy>
  <dcterms:created xsi:type="dcterms:W3CDTF">2018-12-16T04:39:45Z</dcterms:created>
  <dcterms:modified xsi:type="dcterms:W3CDTF">2021-04-23T07:51:18Z</dcterms:modified>
</cp:coreProperties>
</file>