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canoe\OneDrive\デスクトップ\"/>
    </mc:Choice>
  </mc:AlternateContent>
  <xr:revisionPtr revIDLastSave="0" documentId="13_ncr:1_{8F85DD11-25DE-4E89-AE58-6F35543B9884}" xr6:coauthVersionLast="46" xr6:coauthVersionMax="46" xr10:uidLastSave="{00000000-0000-0000-0000-000000000000}"/>
  <bookViews>
    <workbookView xWindow="-110" yWindow="-110" windowWidth="19420" windowHeight="10420" xr2:uid="{EE65F367-7072-463C-9BEA-DAFB4D961BDD}"/>
  </bookViews>
  <sheets>
    <sheet name="参加申込書" sheetId="1" r:id="rId1"/>
    <sheet name="エントリー" sheetId="2" r:id="rId2"/>
    <sheet name="運営用シート" sheetId="3"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 i="2" l="1"/>
  <c r="D18" i="1" s="1"/>
  <c r="C3" i="3"/>
  <c r="B3" i="3"/>
  <c r="E3" i="3"/>
  <c r="F3" i="3"/>
  <c r="E3" i="2"/>
  <c r="D3" i="3" l="1"/>
</calcChain>
</file>

<file path=xl/sharedStrings.xml><?xml version="1.0" encoding="utf-8"?>
<sst xmlns="http://schemas.openxmlformats.org/spreadsheetml/2006/main" count="81" uniqueCount="72">
  <si>
    <t>一般社団法人カヌーホーム</t>
    <rPh sb="0" eb="6">
      <t>イッパンシャダンホウジン</t>
    </rPh>
    <phoneticPr fontId="3"/>
  </si>
  <si>
    <t>所属</t>
    <rPh sb="0" eb="2">
      <t>ショゾク</t>
    </rPh>
    <phoneticPr fontId="3"/>
  </si>
  <si>
    <t>種目</t>
    <rPh sb="0" eb="2">
      <t>シュモク</t>
    </rPh>
    <phoneticPr fontId="3"/>
  </si>
  <si>
    <t>月</t>
    <rPh sb="0" eb="1">
      <t>ツキ</t>
    </rPh>
    <phoneticPr fontId="3"/>
  </si>
  <si>
    <t>日</t>
    <rPh sb="0" eb="1">
      <t>ニチ</t>
    </rPh>
    <phoneticPr fontId="3"/>
  </si>
  <si>
    <t>電話番号</t>
    <rPh sb="0" eb="2">
      <t>デンワ</t>
    </rPh>
    <rPh sb="2" eb="4">
      <t>バンゴウ</t>
    </rPh>
    <phoneticPr fontId="2"/>
  </si>
  <si>
    <t>担当　江盛　咲子</t>
    <rPh sb="0" eb="2">
      <t>タントウ</t>
    </rPh>
    <rPh sb="3" eb="5">
      <t>エモリ</t>
    </rPh>
    <rPh sb="6" eb="8">
      <t>サキコ</t>
    </rPh>
    <phoneticPr fontId="3"/>
  </si>
  <si>
    <t xml:space="preserve">Ｅ-mail </t>
    <phoneticPr fontId="2"/>
  </si>
  <si>
    <t>info@canoehome.or.jp</t>
    <phoneticPr fontId="2"/>
  </si>
  <si>
    <t>090-1394-7206</t>
    <phoneticPr fontId="2"/>
  </si>
  <si>
    <t>参加申込書</t>
    <rPh sb="0" eb="2">
      <t>サンカ</t>
    </rPh>
    <rPh sb="2" eb="5">
      <t>モウシコミショ</t>
    </rPh>
    <phoneticPr fontId="3"/>
  </si>
  <si>
    <t>領収書について</t>
    <rPh sb="0" eb="3">
      <t>リョウシュウショ</t>
    </rPh>
    <phoneticPr fontId="2"/>
  </si>
  <si>
    <t>氏名</t>
    <rPh sb="0" eb="2">
      <t>シメイ</t>
    </rPh>
    <phoneticPr fontId="2"/>
  </si>
  <si>
    <t>有無</t>
    <rPh sb="0" eb="2">
      <t>ウム</t>
    </rPh>
    <phoneticPr fontId="2"/>
  </si>
  <si>
    <t>宛名</t>
    <rPh sb="0" eb="2">
      <t>アテナ</t>
    </rPh>
    <phoneticPr fontId="2"/>
  </si>
  <si>
    <t>-</t>
    <phoneticPr fontId="2"/>
  </si>
  <si>
    <t>西暦年</t>
    <rPh sb="0" eb="2">
      <t>セイレキ</t>
    </rPh>
    <rPh sb="2" eb="3">
      <t>ネン</t>
    </rPh>
    <phoneticPr fontId="3"/>
  </si>
  <si>
    <t>生年月日</t>
    <rPh sb="0" eb="2">
      <t>セイネン</t>
    </rPh>
    <rPh sb="2" eb="4">
      <t>ガッピ</t>
    </rPh>
    <phoneticPr fontId="2"/>
  </si>
  <si>
    <t>領収書宛名</t>
    <rPh sb="0" eb="3">
      <t>リョウシュウショ</t>
    </rPh>
    <rPh sb="3" eb="5">
      <t>アテナ</t>
    </rPh>
    <phoneticPr fontId="2"/>
  </si>
  <si>
    <t>領収金額</t>
    <rPh sb="0" eb="2">
      <t>リョウシュウ</t>
    </rPh>
    <rPh sb="2" eb="4">
      <t>キンガク</t>
    </rPh>
    <phoneticPr fontId="2"/>
  </si>
  <si>
    <t>連絡先メールアドレス</t>
    <rPh sb="0" eb="3">
      <t>レンラクサキ</t>
    </rPh>
    <phoneticPr fontId="2"/>
  </si>
  <si>
    <t>緊急連絡先（代表者）　</t>
    <rPh sb="0" eb="2">
      <t>キンキュウ</t>
    </rPh>
    <rPh sb="2" eb="5">
      <t>レンラクサキ</t>
    </rPh>
    <rPh sb="6" eb="8">
      <t>ダイヒョウ</t>
    </rPh>
    <rPh sb="8" eb="9">
      <t>シャ</t>
    </rPh>
    <phoneticPr fontId="3"/>
  </si>
  <si>
    <t>電話番号</t>
    <rPh sb="0" eb="2">
      <t>デンワ</t>
    </rPh>
    <rPh sb="2" eb="4">
      <t>バンゴウ</t>
    </rPh>
    <phoneticPr fontId="2"/>
  </si>
  <si>
    <t>※このシートは運営で使用します。数式を崩さないでください。</t>
    <rPh sb="7" eb="9">
      <t>ウンエイ</t>
    </rPh>
    <rPh sb="10" eb="12">
      <t>シヨウ</t>
    </rPh>
    <rPh sb="16" eb="18">
      <t>スウシキ</t>
    </rPh>
    <rPh sb="19" eb="20">
      <t>クズ</t>
    </rPh>
    <phoneticPr fontId="2"/>
  </si>
  <si>
    <t>エントリー責任者</t>
    <rPh sb="5" eb="8">
      <t>セキニンシャ</t>
    </rPh>
    <phoneticPr fontId="2"/>
  </si>
  <si>
    <t>所属チーム名</t>
    <rPh sb="0" eb="2">
      <t>ショゾク</t>
    </rPh>
    <rPh sb="5" eb="6">
      <t>メイ</t>
    </rPh>
    <phoneticPr fontId="2"/>
  </si>
  <si>
    <r>
      <t xml:space="preserve">ふ り が な
</t>
    </r>
    <r>
      <rPr>
        <b/>
        <sz val="8"/>
        <rFont val="Meiryo UI"/>
        <family val="3"/>
        <charset val="128"/>
      </rPr>
      <t>（姓名間は全角
1マス空白）</t>
    </r>
    <rPh sb="9" eb="10">
      <t>ショウ</t>
    </rPh>
    <rPh sb="10" eb="11">
      <t>ナ</t>
    </rPh>
    <rPh sb="11" eb="12">
      <t>カン</t>
    </rPh>
    <rPh sb="13" eb="15">
      <t>ゼンカク</t>
    </rPh>
    <rPh sb="19" eb="21">
      <t>クウハク</t>
    </rPh>
    <phoneticPr fontId="3"/>
  </si>
  <si>
    <t>選　手　名
（姓名間は全角
1マス空白）</t>
    <rPh sb="0" eb="1">
      <t>セン</t>
    </rPh>
    <rPh sb="2" eb="3">
      <t>テ</t>
    </rPh>
    <rPh sb="4" eb="5">
      <t>メイ</t>
    </rPh>
    <rPh sb="17" eb="19">
      <t>クウハク</t>
    </rPh>
    <phoneticPr fontId="3"/>
  </si>
  <si>
    <t>選手番号</t>
    <rPh sb="0" eb="2">
      <t>センシュ</t>
    </rPh>
    <rPh sb="2" eb="4">
      <t>バンゴウ</t>
    </rPh>
    <phoneticPr fontId="3"/>
  </si>
  <si>
    <t>参加費合計</t>
    <rPh sb="0" eb="3">
      <t>サンカヒ</t>
    </rPh>
    <rPh sb="3" eb="5">
      <t>ゴウケイ</t>
    </rPh>
    <phoneticPr fontId="2"/>
  </si>
  <si>
    <t>円</t>
    <rPh sb="0" eb="1">
      <t>エン</t>
    </rPh>
    <phoneticPr fontId="2"/>
  </si>
  <si>
    <t>選　手　名　簿　・　M　C　用　ア　ン　ケ　ー　ト</t>
    <rPh sb="0" eb="1">
      <t>セン</t>
    </rPh>
    <rPh sb="2" eb="3">
      <t>テ</t>
    </rPh>
    <rPh sb="4" eb="5">
      <t>メイ</t>
    </rPh>
    <rPh sb="6" eb="7">
      <t>ボ</t>
    </rPh>
    <rPh sb="14" eb="15">
      <t>ヨウ</t>
    </rPh>
    <phoneticPr fontId="3"/>
  </si>
  <si>
    <t>カヌー歴
（●年）</t>
    <rPh sb="3" eb="4">
      <t>レキ</t>
    </rPh>
    <rPh sb="7" eb="8">
      <t>ネン</t>
    </rPh>
    <phoneticPr fontId="3"/>
  </si>
  <si>
    <t>今回の大会への意気込みや楽しみにしていること
（自由記述）</t>
    <rPh sb="0" eb="2">
      <t>コンカイ</t>
    </rPh>
    <rPh sb="3" eb="5">
      <t>タイカイ</t>
    </rPh>
    <rPh sb="7" eb="10">
      <t>イキゴ</t>
    </rPh>
    <rPh sb="12" eb="13">
      <t>タノ</t>
    </rPh>
    <rPh sb="24" eb="26">
      <t>ジユウ</t>
    </rPh>
    <rPh sb="26" eb="28">
      <t>キジュツ</t>
    </rPh>
    <phoneticPr fontId="3"/>
  </si>
  <si>
    <t>同世代の中での実力を知りたいです。</t>
    <rPh sb="0" eb="3">
      <t>ドウセダイ</t>
    </rPh>
    <rPh sb="4" eb="5">
      <t>ナカ</t>
    </rPh>
    <rPh sb="7" eb="9">
      <t>ジツリョク</t>
    </rPh>
    <rPh sb="10" eb="11">
      <t>シ</t>
    </rPh>
    <phoneticPr fontId="2"/>
  </si>
  <si>
    <t>※行が足りない場合は、適宜追加してください。</t>
    <rPh sb="1" eb="2">
      <t>ギョウ</t>
    </rPh>
    <rPh sb="3" eb="4">
      <t>タ</t>
    </rPh>
    <rPh sb="7" eb="9">
      <t>バアイ</t>
    </rPh>
    <rPh sb="11" eb="13">
      <t>テキギ</t>
    </rPh>
    <rPh sb="13" eb="15">
      <t>ツイカ</t>
    </rPh>
    <phoneticPr fontId="2"/>
  </si>
  <si>
    <t>【送付前確認事項】</t>
    <rPh sb="1" eb="3">
      <t>ソウフ</t>
    </rPh>
    <rPh sb="3" eb="4">
      <t>マエ</t>
    </rPh>
    <rPh sb="4" eb="6">
      <t>カクニン</t>
    </rPh>
    <rPh sb="6" eb="8">
      <t>ジコウ</t>
    </rPh>
    <phoneticPr fontId="3"/>
  </si>
  <si>
    <t>・オレンジ色の空欄はすべて記入されていますか。</t>
    <rPh sb="5" eb="6">
      <t>イロ</t>
    </rPh>
    <rPh sb="7" eb="9">
      <t>クウラン</t>
    </rPh>
    <rPh sb="13" eb="15">
      <t>キニュウ</t>
    </rPh>
    <phoneticPr fontId="2"/>
  </si>
  <si>
    <t>【書類提出・お問い合わせ先】</t>
    <rPh sb="1" eb="3">
      <t>ショルイ</t>
    </rPh>
    <rPh sb="3" eb="5">
      <t>テイシュツ</t>
    </rPh>
    <rPh sb="7" eb="8">
      <t>ト</t>
    </rPh>
    <rPh sb="9" eb="10">
      <t>ア</t>
    </rPh>
    <rPh sb="12" eb="13">
      <t>サキ</t>
    </rPh>
    <phoneticPr fontId="3"/>
  </si>
  <si>
    <t>※携帯電話推奨。大会当日すぐに連絡がとれる番号をご記入お願い致します</t>
    <rPh sb="1" eb="3">
      <t>ケイタイ</t>
    </rPh>
    <rPh sb="3" eb="5">
      <t>デンワ</t>
    </rPh>
    <rPh sb="5" eb="7">
      <t>スイショウ</t>
    </rPh>
    <rPh sb="8" eb="10">
      <t>タイカイ</t>
    </rPh>
    <rPh sb="10" eb="12">
      <t>トウジツ</t>
    </rPh>
    <rPh sb="15" eb="17">
      <t>レンラク</t>
    </rPh>
    <rPh sb="21" eb="23">
      <t>バンゴウ</t>
    </rPh>
    <rPh sb="25" eb="27">
      <t>キニュウ</t>
    </rPh>
    <rPh sb="28" eb="29">
      <t>ネガ</t>
    </rPh>
    <rPh sb="30" eb="31">
      <t>イタ</t>
    </rPh>
    <phoneticPr fontId="2"/>
  </si>
  <si>
    <t>チーム代表者</t>
    <rPh sb="3" eb="5">
      <t>ダイヒョウ</t>
    </rPh>
    <rPh sb="5" eb="6">
      <t>シャ</t>
    </rPh>
    <phoneticPr fontId="3"/>
  </si>
  <si>
    <t>フリ
ガナ</t>
    <phoneticPr fontId="2"/>
  </si>
  <si>
    <t>代表者　連絡先</t>
    <rPh sb="0" eb="3">
      <t>ダイヒョウシャ</t>
    </rPh>
    <rPh sb="4" eb="7">
      <t>レンラクサキ</t>
    </rPh>
    <phoneticPr fontId="3"/>
  </si>
  <si>
    <t>住所</t>
    <rPh sb="0" eb="2">
      <t>ジュウショ</t>
    </rPh>
    <phoneticPr fontId="2"/>
  </si>
  <si>
    <t>メール
アドレス</t>
    <phoneticPr fontId="2"/>
  </si>
  <si>
    <t>※すぐに確認できるアドレスをご記入ください</t>
    <rPh sb="4" eb="6">
      <t>カクニン</t>
    </rPh>
    <rPh sb="15" eb="16">
      <t>キ</t>
    </rPh>
    <rPh sb="16" eb="17">
      <t>イ</t>
    </rPh>
    <phoneticPr fontId="2"/>
  </si>
  <si>
    <t>続柄</t>
    <rPh sb="0" eb="2">
      <t>ゾクガラ</t>
    </rPh>
    <phoneticPr fontId="2"/>
  </si>
  <si>
    <t>お振込金額合計</t>
    <rPh sb="1" eb="3">
      <t>フリコミ</t>
    </rPh>
    <rPh sb="3" eb="5">
      <t>キンガク</t>
    </rPh>
    <rPh sb="5" eb="7">
      <t>ゴウケイ</t>
    </rPh>
    <phoneticPr fontId="2"/>
  </si>
  <si>
    <t>・お振込金額は間違っていませんか。</t>
    <rPh sb="2" eb="4">
      <t>フリコミ</t>
    </rPh>
    <rPh sb="4" eb="6">
      <t>キンガク</t>
    </rPh>
    <phoneticPr fontId="2"/>
  </si>
  <si>
    <t>参加チーム名</t>
    <rPh sb="0" eb="2">
      <t>サンカ</t>
    </rPh>
    <rPh sb="5" eb="6">
      <t>メイ</t>
    </rPh>
    <phoneticPr fontId="3"/>
  </si>
  <si>
    <t>学年</t>
    <rPh sb="0" eb="2">
      <t>ガクネン</t>
    </rPh>
    <phoneticPr fontId="3"/>
  </si>
  <si>
    <t>大会当日の年齢</t>
    <rPh sb="0" eb="2">
      <t>タイカイ</t>
    </rPh>
    <rPh sb="2" eb="4">
      <t>トウジツ</t>
    </rPh>
    <rPh sb="5" eb="7">
      <t>ネンレイ</t>
    </rPh>
    <phoneticPr fontId="3"/>
  </si>
  <si>
    <t xml:space="preserve">2021全国小学生カヌーカップ　第1戦 </t>
    <rPh sb="4" eb="6">
      <t>ゼンコク</t>
    </rPh>
    <rPh sb="6" eb="9">
      <t>ショウガクセイ</t>
    </rPh>
    <rPh sb="16" eb="17">
      <t>ダイ</t>
    </rPh>
    <rPh sb="18" eb="19">
      <t>セン</t>
    </rPh>
    <phoneticPr fontId="3"/>
  </si>
  <si>
    <t>シングル</t>
    <phoneticPr fontId="2"/>
  </si>
  <si>
    <t>ペア</t>
    <phoneticPr fontId="2"/>
  </si>
  <si>
    <t>参加種目</t>
    <rPh sb="0" eb="4">
      <t>サンカシュモク</t>
    </rPh>
    <phoneticPr fontId="2"/>
  </si>
  <si>
    <t>記入例　シングル</t>
    <rPh sb="0" eb="2">
      <t>キニュウ</t>
    </rPh>
    <rPh sb="2" eb="3">
      <t>レイ</t>
    </rPh>
    <phoneticPr fontId="2"/>
  </si>
  <si>
    <t>記入例　ペア</t>
    <rPh sb="0" eb="3">
      <t>キニュ</t>
    </rPh>
    <phoneticPr fontId="2"/>
  </si>
  <si>
    <t>富山　太郎</t>
    <rPh sb="0" eb="2">
      <t>トヤマ</t>
    </rPh>
    <rPh sb="3" eb="5">
      <t>タロウ</t>
    </rPh>
    <phoneticPr fontId="2"/>
  </si>
  <si>
    <t>とやま　たろう</t>
    <phoneticPr fontId="2"/>
  </si>
  <si>
    <t>富山　花子</t>
    <rPh sb="0" eb="2">
      <t>トヤマ</t>
    </rPh>
    <rPh sb="3" eb="5">
      <t>ハナコ</t>
    </rPh>
    <phoneticPr fontId="2"/>
  </si>
  <si>
    <t>とやま　はなこ</t>
    <phoneticPr fontId="2"/>
  </si>
  <si>
    <t>石川　一郎</t>
    <rPh sb="0" eb="2">
      <t>イシカワ</t>
    </rPh>
    <rPh sb="3" eb="5">
      <t>イチロウ</t>
    </rPh>
    <phoneticPr fontId="2"/>
  </si>
  <si>
    <t>いしかわ　いちろう</t>
    <phoneticPr fontId="2"/>
  </si>
  <si>
    <t>K</t>
    <phoneticPr fontId="2"/>
  </si>
  <si>
    <t>WK</t>
    <phoneticPr fontId="2"/>
  </si>
  <si>
    <t>ペアの場合
組み合わせ</t>
    <rPh sb="3" eb="5">
      <t>バアイ</t>
    </rPh>
    <rPh sb="6" eb="7">
      <t>ク</t>
    </rPh>
    <rPh sb="8" eb="9">
      <t>ア</t>
    </rPh>
    <phoneticPr fontId="2"/>
  </si>
  <si>
    <t>記入例　ペア</t>
    <rPh sb="0" eb="3">
      <t>キニュウレイ</t>
    </rPh>
    <phoneticPr fontId="2"/>
  </si>
  <si>
    <t>A</t>
    <phoneticPr fontId="2"/>
  </si>
  <si>
    <t>1年半</t>
    <rPh sb="1" eb="3">
      <t>ネンハン</t>
    </rPh>
    <phoneticPr fontId="2"/>
  </si>
  <si>
    <t>久しぶりの大会頑張ります</t>
    <rPh sb="0" eb="1">
      <t>ヒサ</t>
    </rPh>
    <rPh sb="5" eb="9">
      <t>タイカイガンバ</t>
    </rPh>
    <phoneticPr fontId="2"/>
  </si>
  <si>
    <t>楽しみます</t>
    <rPh sb="0" eb="1">
      <t>タノ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</si>
</sst>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lt;=999]000;[&lt;=9999]000\-00;000\-0000"/>
    <numFmt numFmtId="177" formatCode="00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name val="Meiryo UI"/>
      <family val="3"/>
      <charset val="128"/>
    </font>
    <font>
      <sz val="11"/>
      <name val="Meiryo UI"/>
      <family val="3"/>
      <charset val="128"/>
    </font>
    <font>
      <b/>
      <sz val="20"/>
      <name val="Meiryo UI"/>
      <family val="3"/>
      <charset val="128"/>
    </font>
    <font>
      <sz val="20"/>
      <name val="Meiryo UI"/>
      <family val="3"/>
      <charset val="128"/>
    </font>
    <font>
      <sz val="18"/>
      <name val="Meiryo UI"/>
      <family val="3"/>
      <charset val="128"/>
    </font>
    <font>
      <sz val="14"/>
      <name val="Meiryo UI"/>
      <family val="3"/>
      <charset val="128"/>
    </font>
    <font>
      <sz val="16"/>
      <name val="Meiryo UI"/>
      <family val="3"/>
      <charset val="128"/>
    </font>
    <font>
      <sz val="10"/>
      <name val="Meiryo UI"/>
      <family val="3"/>
      <charset val="128"/>
    </font>
    <font>
      <sz val="9"/>
      <name val="Meiryo UI"/>
      <family val="3"/>
      <charset val="128"/>
    </font>
    <font>
      <b/>
      <sz val="11"/>
      <name val="Meiryo UI"/>
      <family val="3"/>
      <charset val="128"/>
    </font>
    <font>
      <sz val="11"/>
      <color theme="1"/>
      <name val="Meiryo UI"/>
      <family val="3"/>
      <charset val="128"/>
    </font>
    <font>
      <b/>
      <sz val="10"/>
      <name val="Meiryo UI"/>
      <family val="3"/>
      <charset val="128"/>
    </font>
    <font>
      <sz val="8"/>
      <name val="Meiryo UI"/>
      <family val="3"/>
      <charset val="128"/>
    </font>
    <font>
      <b/>
      <sz val="22"/>
      <name val="Meiryo UI"/>
      <family val="3"/>
      <charset val="128"/>
    </font>
    <font>
      <b/>
      <sz val="11"/>
      <color theme="1"/>
      <name val="Meiryo UI"/>
      <family val="3"/>
      <charset val="128"/>
    </font>
    <font>
      <sz val="11"/>
      <color rgb="FFFF0000"/>
      <name val="游ゴシック"/>
      <family val="2"/>
      <charset val="128"/>
      <scheme val="minor"/>
    </font>
    <font>
      <u/>
      <sz val="11"/>
      <color theme="10"/>
      <name val="游ゴシック"/>
      <family val="2"/>
      <charset val="128"/>
      <scheme val="minor"/>
    </font>
    <font>
      <b/>
      <sz val="9"/>
      <name val="Meiryo UI"/>
      <family val="3"/>
      <charset val="128"/>
    </font>
    <font>
      <b/>
      <sz val="8"/>
      <name val="Meiryo UI"/>
      <family val="3"/>
      <charset val="128"/>
    </font>
    <font>
      <b/>
      <sz val="12"/>
      <name val="Meiryo UI"/>
      <family val="3"/>
      <charset val="128"/>
    </font>
    <font>
      <sz val="22"/>
      <name val="Meiryo UI"/>
      <family val="3"/>
      <charset val="128"/>
    </font>
    <font>
      <b/>
      <sz val="11"/>
      <color rgb="FFFF0000"/>
      <name val="Meiryo UI"/>
      <family val="3"/>
      <charset val="128"/>
    </font>
    <font>
      <b/>
      <sz val="16"/>
      <name val="Meiryo UI"/>
      <family val="3"/>
      <charset val="128"/>
    </font>
  </fonts>
  <fills count="6">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s>
  <borders count="78">
    <border>
      <left/>
      <right/>
      <top/>
      <bottom/>
      <diagonal/>
    </border>
    <border>
      <left/>
      <right/>
      <top/>
      <bottom style="thin">
        <color indexed="64"/>
      </bottom>
      <diagonal/>
    </border>
    <border>
      <left style="thin">
        <color indexed="64"/>
      </left>
      <right style="hair">
        <color indexed="55"/>
      </right>
      <top style="hair">
        <color indexed="55"/>
      </top>
      <bottom style="thin">
        <color indexed="64"/>
      </bottom>
      <diagonal/>
    </border>
    <border>
      <left style="hair">
        <color indexed="55"/>
      </left>
      <right style="hair">
        <color indexed="55"/>
      </right>
      <top style="hair">
        <color indexed="55"/>
      </top>
      <bottom style="thin">
        <color indexed="64"/>
      </bottom>
      <diagonal/>
    </border>
    <border>
      <left style="hair">
        <color indexed="55"/>
      </left>
      <right style="hair">
        <color indexed="55"/>
      </right>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hair">
        <color indexed="55"/>
      </right>
      <top style="thin">
        <color indexed="64"/>
      </top>
      <bottom style="hair">
        <color theme="0" tint="-0.49998474074526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55"/>
      </left>
      <right style="thin">
        <color indexed="64"/>
      </right>
      <top style="hair">
        <color indexed="55"/>
      </top>
      <bottom style="thin">
        <color indexed="64"/>
      </bottom>
      <diagonal/>
    </border>
    <border>
      <left style="hair">
        <color indexed="55"/>
      </left>
      <right style="hair">
        <color indexed="55"/>
      </right>
      <top/>
      <bottom/>
      <diagonal/>
    </border>
    <border>
      <left style="hair">
        <color indexed="55"/>
      </left>
      <right style="hair">
        <color indexed="55"/>
      </right>
      <top style="medium">
        <color indexed="64"/>
      </top>
      <bottom style="hair">
        <color indexed="55"/>
      </bottom>
      <diagonal/>
    </border>
    <border>
      <left style="hair">
        <color indexed="55"/>
      </left>
      <right style="hair">
        <color indexed="55"/>
      </right>
      <top style="hair">
        <color theme="0" tint="-0.499984740745262"/>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55"/>
      </left>
      <right/>
      <top/>
      <bottom style="hair">
        <color indexed="55"/>
      </bottom>
      <diagonal/>
    </border>
    <border>
      <left style="hair">
        <color indexed="55"/>
      </left>
      <right/>
      <top style="hair">
        <color indexed="55"/>
      </top>
      <bottom style="hair">
        <color indexed="55"/>
      </bottom>
      <diagonal/>
    </border>
    <border>
      <left/>
      <right style="hair">
        <color indexed="55"/>
      </right>
      <top style="hair">
        <color indexed="55"/>
      </top>
      <bottom style="thin">
        <color indexed="64"/>
      </bottom>
      <diagonal/>
    </border>
    <border>
      <left style="thin">
        <color indexed="64"/>
      </left>
      <right style="thin">
        <color indexed="64"/>
      </right>
      <top style="hair">
        <color indexed="55"/>
      </top>
      <bottom style="thin">
        <color indexed="64"/>
      </bottom>
      <diagonal/>
    </border>
    <border>
      <left/>
      <right/>
      <top style="hair">
        <color indexed="55"/>
      </top>
      <bottom style="thin">
        <color indexed="64"/>
      </bottom>
      <diagonal/>
    </border>
    <border>
      <left style="thin">
        <color indexed="64"/>
      </left>
      <right style="thin">
        <color indexed="64"/>
      </right>
      <top/>
      <bottom style="thin">
        <color indexed="64"/>
      </bottom>
      <diagonal/>
    </border>
    <border>
      <left style="hair">
        <color indexed="55"/>
      </left>
      <right style="hair">
        <color indexed="55"/>
      </right>
      <top style="hair">
        <color indexed="55"/>
      </top>
      <bottom style="hair">
        <color theme="2" tint="-0.249977111117893"/>
      </bottom>
      <diagonal/>
    </border>
    <border>
      <left style="hair">
        <color theme="2" tint="-0.249977111117893"/>
      </left>
      <right style="hair">
        <color theme="2" tint="-0.249977111117893"/>
      </right>
      <top style="hair">
        <color theme="2" tint="-0.249977111117893"/>
      </top>
      <bottom style="hair">
        <color theme="2" tint="-0.249977111117893"/>
      </bottom>
      <diagonal/>
    </border>
    <border>
      <left style="hair">
        <color theme="2" tint="-0.249977111117893"/>
      </left>
      <right style="hair">
        <color theme="2" tint="-0.249977111117893"/>
      </right>
      <top/>
      <bottom style="hair">
        <color theme="2" tint="-0.249977111117893"/>
      </bottom>
      <diagonal/>
    </border>
    <border>
      <left style="hair">
        <color indexed="55"/>
      </left>
      <right/>
      <top style="thin">
        <color indexed="64"/>
      </top>
      <bottom style="hair">
        <color theme="0" tint="-0.499984740745262"/>
      </bottom>
      <diagonal/>
    </border>
    <border>
      <left style="medium">
        <color indexed="64"/>
      </left>
      <right/>
      <top style="medium">
        <color indexed="64"/>
      </top>
      <bottom style="hair">
        <color indexed="55"/>
      </bottom>
      <diagonal/>
    </border>
    <border>
      <left style="thin">
        <color indexed="64"/>
      </left>
      <right style="thin">
        <color indexed="64"/>
      </right>
      <top style="medium">
        <color indexed="64"/>
      </top>
      <bottom/>
      <diagonal/>
    </border>
    <border>
      <left/>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hair">
        <color indexed="55"/>
      </right>
      <top style="medium">
        <color indexed="64"/>
      </top>
      <bottom style="hair">
        <color indexed="55"/>
      </bottom>
      <diagonal/>
    </border>
    <border>
      <left style="hair">
        <color indexed="55"/>
      </left>
      <right style="thin">
        <color indexed="64"/>
      </right>
      <top style="medium">
        <color indexed="64"/>
      </top>
      <bottom style="hair">
        <color indexed="55"/>
      </bottom>
      <diagonal/>
    </border>
    <border>
      <left style="thin">
        <color indexed="64"/>
      </left>
      <right style="hair">
        <color indexed="55"/>
      </right>
      <top style="medium">
        <color indexed="64"/>
      </top>
      <bottom style="hair">
        <color indexed="55"/>
      </bottom>
      <diagonal/>
    </border>
    <border>
      <left style="thin">
        <color indexed="64"/>
      </left>
      <right style="medium">
        <color indexed="64"/>
      </right>
      <top style="medium">
        <color indexed="64"/>
      </top>
      <bottom style="hair">
        <color indexed="55"/>
      </bottom>
      <diagonal/>
    </border>
    <border>
      <left style="medium">
        <color indexed="64"/>
      </left>
      <right/>
      <top style="hair">
        <color indexed="55"/>
      </top>
      <bottom style="thin">
        <color indexed="64"/>
      </bottom>
      <diagonal/>
    </border>
    <border>
      <left style="thin">
        <color indexed="64"/>
      </left>
      <right style="medium">
        <color indexed="64"/>
      </right>
      <top style="hair">
        <color indexed="55"/>
      </top>
      <bottom style="thin">
        <color indexed="64"/>
      </bottom>
      <diagonal/>
    </border>
    <border>
      <left style="medium">
        <color indexed="64"/>
      </left>
      <right style="hair">
        <color indexed="55"/>
      </right>
      <top style="thin">
        <color indexed="64"/>
      </top>
      <bottom style="hair">
        <color theme="0" tint="-0.499984740745262"/>
      </bottom>
      <diagonal/>
    </border>
    <border>
      <left style="hair">
        <color theme="2" tint="-0.249977111117893"/>
      </left>
      <right style="medium">
        <color indexed="64"/>
      </right>
      <top/>
      <bottom style="hair">
        <color theme="2" tint="-0.249977111117893"/>
      </bottom>
      <diagonal/>
    </border>
    <border>
      <left style="hair">
        <color indexed="55"/>
      </left>
      <right style="hair">
        <color indexed="55"/>
      </right>
      <top style="hair">
        <color indexed="55"/>
      </top>
      <bottom/>
      <diagonal/>
    </border>
    <border>
      <left style="medium">
        <color indexed="64"/>
      </left>
      <right style="hair">
        <color indexed="55"/>
      </right>
      <top style="hair">
        <color theme="0" tint="-0.499984740745262"/>
      </top>
      <bottom/>
      <diagonal/>
    </border>
    <border>
      <left style="hair">
        <color indexed="55"/>
      </left>
      <right/>
      <top style="hair">
        <color theme="0" tint="-0.499984740745262"/>
      </top>
      <bottom/>
      <diagonal/>
    </border>
    <border>
      <left style="hair">
        <color theme="2" tint="-0.249977111117893"/>
      </left>
      <right style="hair">
        <color theme="2" tint="-0.249977111117893"/>
      </right>
      <top style="hair">
        <color theme="2" tint="-0.249977111117893"/>
      </top>
      <bottom/>
      <diagonal/>
    </border>
    <border>
      <left style="hair">
        <color theme="2" tint="-0.249977111117893"/>
      </left>
      <right style="medium">
        <color indexed="64"/>
      </right>
      <top style="hair">
        <color theme="2" tint="-0.249977111117893"/>
      </top>
      <bottom/>
      <diagonal/>
    </border>
    <border>
      <left style="medium">
        <color theme="0" tint="-0.34998626667073579"/>
      </left>
      <right style="hair">
        <color indexed="55"/>
      </right>
      <top style="medium">
        <color theme="0" tint="-0.34998626667073579"/>
      </top>
      <bottom style="hair">
        <color indexed="55"/>
      </bottom>
      <diagonal/>
    </border>
    <border>
      <left style="hair">
        <color indexed="55"/>
      </left>
      <right style="hair">
        <color indexed="55"/>
      </right>
      <top style="medium">
        <color theme="0" tint="-0.34998626667073579"/>
      </top>
      <bottom style="hair">
        <color indexed="55"/>
      </bottom>
      <diagonal/>
    </border>
    <border>
      <left style="hair">
        <color indexed="55"/>
      </left>
      <right/>
      <top style="medium">
        <color theme="0" tint="-0.34998626667073579"/>
      </top>
      <bottom style="hair">
        <color indexed="55"/>
      </bottom>
      <diagonal/>
    </border>
    <border>
      <left/>
      <right style="hair">
        <color indexed="55"/>
      </right>
      <top style="medium">
        <color theme="0" tint="-0.34998626667073579"/>
      </top>
      <bottom style="hair">
        <color indexed="55"/>
      </bottom>
      <diagonal/>
    </border>
    <border>
      <left style="hair">
        <color theme="2" tint="-0.249977111117893"/>
      </left>
      <right style="hair">
        <color theme="2" tint="-0.249977111117893"/>
      </right>
      <top style="medium">
        <color theme="0" tint="-0.34998626667073579"/>
      </top>
      <bottom style="hair">
        <color theme="2" tint="-0.249977111117893"/>
      </bottom>
      <diagonal/>
    </border>
    <border>
      <left style="hair">
        <color theme="2" tint="-0.249977111117893"/>
      </left>
      <right style="medium">
        <color theme="0" tint="-0.34998626667073579"/>
      </right>
      <top style="medium">
        <color theme="0" tint="-0.34998626667073579"/>
      </top>
      <bottom style="hair">
        <color theme="2" tint="-0.249977111117893"/>
      </bottom>
      <diagonal/>
    </border>
    <border>
      <left style="medium">
        <color theme="0" tint="-0.34998626667073579"/>
      </left>
      <right style="hair">
        <color indexed="55"/>
      </right>
      <top style="hair">
        <color indexed="55"/>
      </top>
      <bottom style="hair">
        <color indexed="55"/>
      </bottom>
      <diagonal/>
    </border>
    <border>
      <left style="hair">
        <color theme="2" tint="-0.249977111117893"/>
      </left>
      <right style="medium">
        <color theme="0" tint="-0.34998626667073579"/>
      </right>
      <top style="hair">
        <color theme="2" tint="-0.249977111117893"/>
      </top>
      <bottom style="hair">
        <color theme="2" tint="-0.249977111117893"/>
      </bottom>
      <diagonal/>
    </border>
    <border>
      <left style="medium">
        <color theme="0" tint="-0.34998626667073579"/>
      </left>
      <right style="hair">
        <color indexed="55"/>
      </right>
      <top style="hair">
        <color indexed="55"/>
      </top>
      <bottom style="medium">
        <color theme="0" tint="-0.34998626667073579"/>
      </bottom>
      <diagonal/>
    </border>
    <border>
      <left style="hair">
        <color indexed="55"/>
      </left>
      <right style="hair">
        <color indexed="55"/>
      </right>
      <top style="hair">
        <color indexed="55"/>
      </top>
      <bottom style="medium">
        <color theme="0" tint="-0.34998626667073579"/>
      </bottom>
      <diagonal/>
    </border>
    <border>
      <left style="hair">
        <color indexed="55"/>
      </left>
      <right/>
      <top style="hair">
        <color indexed="55"/>
      </top>
      <bottom style="medium">
        <color theme="0" tint="-0.34998626667073579"/>
      </bottom>
      <diagonal/>
    </border>
    <border>
      <left style="hair">
        <color theme="2" tint="-0.249977111117893"/>
      </left>
      <right style="hair">
        <color theme="2" tint="-0.249977111117893"/>
      </right>
      <top style="hair">
        <color theme="2" tint="-0.249977111117893"/>
      </top>
      <bottom style="medium">
        <color theme="0" tint="-0.34998626667073579"/>
      </bottom>
      <diagonal/>
    </border>
    <border>
      <left style="hair">
        <color theme="2" tint="-0.249977111117893"/>
      </left>
      <right style="medium">
        <color theme="0" tint="-0.34998626667073579"/>
      </right>
      <top style="hair">
        <color theme="2" tint="-0.249977111117893"/>
      </top>
      <bottom style="medium">
        <color theme="0" tint="-0.34998626667073579"/>
      </bottom>
      <diagonal/>
    </border>
    <border>
      <left/>
      <right style="hair">
        <color indexed="55"/>
      </right>
      <top style="hair">
        <color theme="0" tint="-0.499984740745262"/>
      </top>
      <bottom/>
      <diagonal/>
    </border>
    <border>
      <left/>
      <right style="hair">
        <color indexed="55"/>
      </right>
      <top style="hair">
        <color indexed="55"/>
      </top>
      <bottom style="hair">
        <color indexed="55"/>
      </bottom>
      <diagonal/>
    </border>
    <border>
      <left/>
      <right style="hair">
        <color indexed="55"/>
      </right>
      <top style="hair">
        <color indexed="55"/>
      </top>
      <bottom style="medium">
        <color theme="0" tint="-0.34998626667073579"/>
      </bottom>
      <diagonal/>
    </border>
    <border>
      <left/>
      <right style="hair">
        <color indexed="55"/>
      </right>
      <top/>
      <bottom/>
      <diagonal/>
    </border>
    <border>
      <left style="hair">
        <color indexed="55"/>
      </left>
      <right/>
      <top/>
      <bottom/>
      <diagonal/>
    </border>
    <border>
      <left/>
      <right style="hair">
        <color indexed="55"/>
      </right>
      <top style="thin">
        <color indexed="64"/>
      </top>
      <bottom style="hair">
        <color theme="0" tint="-0.499984740745262"/>
      </bottom>
      <diagonal/>
    </border>
    <border>
      <left style="medium">
        <color indexed="64"/>
      </left>
      <right style="hair">
        <color indexed="55"/>
      </right>
      <top/>
      <bottom/>
      <diagonal/>
    </border>
    <border>
      <left style="hair">
        <color theme="2" tint="-0.249977111117893"/>
      </left>
      <right style="hair">
        <color theme="2" tint="-0.249977111117893"/>
      </right>
      <top/>
      <bottom/>
      <diagonal/>
    </border>
    <border>
      <left style="hair">
        <color theme="2" tint="-0.249977111117893"/>
      </left>
      <right style="medium">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xf numFmtId="0" fontId="21" fillId="0" borderId="0" applyNumberFormat="0" applyFill="0" applyBorder="0" applyAlignment="0" applyProtection="0">
      <alignment vertical="center"/>
    </xf>
  </cellStyleXfs>
  <cellXfs count="180">
    <xf numFmtId="0" fontId="0" fillId="0" borderId="0" xfId="0">
      <alignment vertical="center"/>
    </xf>
    <xf numFmtId="0" fontId="6" fillId="0" borderId="0" xfId="0" applyFont="1" applyAlignment="1"/>
    <xf numFmtId="0" fontId="7" fillId="0" borderId="0" xfId="0" applyFont="1" applyAlignment="1"/>
    <xf numFmtId="0" fontId="7" fillId="0" borderId="0" xfId="0" applyNumberFormat="1" applyFont="1" applyAlignment="1"/>
    <xf numFmtId="0" fontId="8" fillId="0" borderId="0" xfId="0" applyFont="1" applyAlignment="1"/>
    <xf numFmtId="0" fontId="6" fillId="0" borderId="0" xfId="0" applyFont="1" applyFill="1" applyAlignment="1"/>
    <xf numFmtId="0" fontId="9" fillId="0" borderId="0" xfId="0" applyFont="1" applyFill="1" applyBorder="1" applyAlignment="1">
      <alignment horizontal="center" vertical="center"/>
    </xf>
    <xf numFmtId="0" fontId="6" fillId="0" borderId="0" xfId="0" applyFont="1" applyBorder="1" applyAlignment="1"/>
    <xf numFmtId="0" fontId="6" fillId="0" borderId="0" xfId="0" applyFont="1" applyBorder="1" applyAlignment="1">
      <alignment vertical="center"/>
    </xf>
    <xf numFmtId="0" fontId="13" fillId="0" borderId="0" xfId="0" applyFont="1" applyBorder="1" applyAlignment="1">
      <alignment horizontal="center" vertical="center" wrapText="1"/>
    </xf>
    <xf numFmtId="0" fontId="6" fillId="0" borderId="0" xfId="0" applyFont="1" applyBorder="1" applyAlignment="1">
      <alignment horizontal="center" vertical="center"/>
    </xf>
    <xf numFmtId="0" fontId="12" fillId="0" borderId="0" xfId="0" applyFont="1" applyBorder="1" applyAlignment="1">
      <alignment horizontal="center" vertical="center"/>
    </xf>
    <xf numFmtId="49" fontId="6" fillId="0" borderId="0" xfId="0" applyNumberFormat="1" applyFont="1" applyBorder="1" applyAlignment="1">
      <alignment vertical="center"/>
    </xf>
    <xf numFmtId="177"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176" fontId="6" fillId="0" borderId="0" xfId="0" applyNumberFormat="1" applyFont="1" applyBorder="1" applyAlignment="1">
      <alignment vertical="center"/>
    </xf>
    <xf numFmtId="0" fontId="5" fillId="0" borderId="0" xfId="0" applyFont="1" applyAlignment="1"/>
    <xf numFmtId="0" fontId="5" fillId="0" borderId="0" xfId="0" applyFont="1" applyBorder="1" applyAlignment="1"/>
    <xf numFmtId="0" fontId="15" fillId="0" borderId="0" xfId="0" applyFo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38" fontId="6" fillId="0" borderId="0" xfId="1" applyFont="1" applyBorder="1" applyAlignment="1">
      <alignment horizontal="center" vertical="center"/>
    </xf>
    <xf numFmtId="0" fontId="12" fillId="0" borderId="0" xfId="0" applyFont="1" applyBorder="1" applyAlignment="1">
      <alignment vertical="center"/>
    </xf>
    <xf numFmtId="0" fontId="6" fillId="0" borderId="0" xfId="0" applyFont="1" applyFill="1" applyBorder="1" applyAlignment="1">
      <alignment vertical="center"/>
    </xf>
    <xf numFmtId="0" fontId="17" fillId="0" borderId="0" xfId="0" applyFont="1" applyBorder="1" applyAlignment="1">
      <alignment vertical="center"/>
    </xf>
    <xf numFmtId="0" fontId="12" fillId="4" borderId="4" xfId="0" applyFont="1" applyFill="1" applyBorder="1" applyAlignment="1">
      <alignment horizontal="center" vertical="center"/>
    </xf>
    <xf numFmtId="0" fontId="12" fillId="4" borderId="4" xfId="2" applyNumberFormat="1" applyFont="1" applyFill="1" applyBorder="1" applyAlignment="1">
      <alignment horizontal="center" vertical="center"/>
    </xf>
    <xf numFmtId="0" fontId="12" fillId="4" borderId="5" xfId="0" applyFont="1" applyFill="1" applyBorder="1" applyAlignment="1">
      <alignment horizontal="center" vertical="center"/>
    </xf>
    <xf numFmtId="0" fontId="12" fillId="4" borderId="5" xfId="2" applyNumberFormat="1" applyFont="1" applyFill="1" applyBorder="1" applyAlignment="1">
      <alignment horizontal="center" vertical="center"/>
    </xf>
    <xf numFmtId="0" fontId="6" fillId="0" borderId="6" xfId="0" applyFont="1" applyFill="1" applyBorder="1" applyAlignment="1">
      <alignment horizontal="center" vertical="center"/>
    </xf>
    <xf numFmtId="0" fontId="12" fillId="0" borderId="6" xfId="0" applyFont="1" applyBorder="1" applyAlignment="1">
      <alignment horizontal="center" vertical="center"/>
    </xf>
    <xf numFmtId="0" fontId="19" fillId="0" borderId="0" xfId="0" applyFont="1">
      <alignment vertical="center"/>
    </xf>
    <xf numFmtId="0" fontId="6" fillId="0" borderId="0" xfId="0" applyFont="1" applyBorder="1" applyAlignment="1">
      <alignment horizontal="center" vertical="center"/>
    </xf>
    <xf numFmtId="0" fontId="6" fillId="3" borderId="0" xfId="0" applyFont="1" applyFill="1" applyBorder="1" applyAlignment="1"/>
    <xf numFmtId="0" fontId="12" fillId="3" borderId="0" xfId="0" applyFont="1" applyFill="1" applyBorder="1" applyAlignment="1"/>
    <xf numFmtId="0" fontId="10" fillId="3" borderId="10" xfId="0" applyFont="1" applyFill="1" applyBorder="1" applyAlignment="1"/>
    <xf numFmtId="0" fontId="6" fillId="3" borderId="11" xfId="0" applyFont="1" applyFill="1" applyBorder="1" applyAlignment="1"/>
    <xf numFmtId="0" fontId="6" fillId="3" borderId="10" xfId="0" applyFont="1" applyFill="1" applyBorder="1" applyAlignment="1"/>
    <xf numFmtId="0" fontId="6" fillId="3" borderId="13" xfId="0" applyFont="1" applyFill="1" applyBorder="1" applyAlignment="1"/>
    <xf numFmtId="0" fontId="6" fillId="3" borderId="14" xfId="0" applyFont="1" applyFill="1" applyBorder="1" applyAlignment="1"/>
    <xf numFmtId="0" fontId="12" fillId="0" borderId="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0" xfId="0" applyFont="1" applyFill="1" applyBorder="1" applyAlignment="1">
      <alignment vertical="center"/>
    </xf>
    <xf numFmtId="0" fontId="13" fillId="0" borderId="0" xfId="0" applyFont="1" applyAlignment="1"/>
    <xf numFmtId="0" fontId="20" fillId="0" borderId="0" xfId="0" applyFont="1">
      <alignment vertical="center"/>
    </xf>
    <xf numFmtId="0" fontId="0" fillId="0" borderId="15" xfId="0" applyBorder="1">
      <alignment vertical="center"/>
    </xf>
    <xf numFmtId="0" fontId="0" fillId="0" borderId="16" xfId="0" applyBorder="1">
      <alignment vertical="center"/>
    </xf>
    <xf numFmtId="6" fontId="0" fillId="0" borderId="17" xfId="0" applyNumberFormat="1" applyBorder="1">
      <alignment vertical="center"/>
    </xf>
    <xf numFmtId="0" fontId="0" fillId="0" borderId="18" xfId="0" applyBorder="1">
      <alignment vertical="center"/>
    </xf>
    <xf numFmtId="177" fontId="13" fillId="0" borderId="0" xfId="0" applyNumberFormat="1" applyFont="1" applyBorder="1" applyAlignment="1">
      <alignment horizontal="left" vertical="top"/>
    </xf>
    <xf numFmtId="0" fontId="0" fillId="0" borderId="19" xfId="0" applyBorder="1">
      <alignment vertical="center"/>
    </xf>
    <xf numFmtId="6" fontId="0" fillId="0" borderId="1" xfId="0" applyNumberFormat="1" applyBorder="1">
      <alignment vertical="center"/>
    </xf>
    <xf numFmtId="0" fontId="0" fillId="0" borderId="17" xfId="0" applyBorder="1">
      <alignment vertical="center"/>
    </xf>
    <xf numFmtId="0" fontId="20" fillId="0" borderId="1" xfId="0" applyFont="1" applyBorder="1">
      <alignment vertical="center"/>
    </xf>
    <xf numFmtId="0" fontId="0" fillId="0" borderId="21" xfId="0" applyBorder="1">
      <alignment vertical="center"/>
    </xf>
    <xf numFmtId="0" fontId="0" fillId="0" borderId="20" xfId="0" applyBorder="1">
      <alignment vertical="center"/>
    </xf>
    <xf numFmtId="0" fontId="0" fillId="0" borderId="22" xfId="0" applyBorder="1">
      <alignment vertical="center"/>
    </xf>
    <xf numFmtId="0" fontId="6" fillId="0" borderId="6" xfId="0" applyFont="1" applyFill="1" applyBorder="1" applyAlignment="1">
      <alignment vertical="center"/>
    </xf>
    <xf numFmtId="0" fontId="6" fillId="0" borderId="6" xfId="0" applyFont="1" applyFill="1" applyBorder="1" applyAlignment="1">
      <alignment vertical="center" shrinkToFit="1"/>
    </xf>
    <xf numFmtId="0" fontId="12" fillId="4" borderId="5" xfId="0" applyFont="1" applyFill="1" applyBorder="1" applyAlignment="1">
      <alignment vertical="center"/>
    </xf>
    <xf numFmtId="0" fontId="12" fillId="4" borderId="5" xfId="0" applyFont="1" applyFill="1" applyBorder="1" applyAlignment="1">
      <alignment vertical="center" shrinkToFit="1"/>
    </xf>
    <xf numFmtId="0" fontId="6" fillId="0" borderId="26" xfId="0" applyFont="1" applyFill="1" applyBorder="1" applyAlignment="1">
      <alignment horizontal="center" vertical="center"/>
    </xf>
    <xf numFmtId="38" fontId="16" fillId="5" borderId="3" xfId="1" applyFont="1" applyFill="1" applyBorder="1" applyAlignment="1">
      <alignment horizontal="center" vertical="center"/>
    </xf>
    <xf numFmtId="38" fontId="16" fillId="5" borderId="23" xfId="1" applyFont="1" applyFill="1" applyBorder="1" applyAlignment="1">
      <alignment horizontal="center" vertical="center"/>
    </xf>
    <xf numFmtId="0" fontId="5" fillId="0" borderId="0" xfId="0" applyFont="1" applyBorder="1" applyAlignment="1">
      <alignment horizontal="right" vertical="center"/>
    </xf>
    <xf numFmtId="0" fontId="25" fillId="0" borderId="0" xfId="0" applyFont="1" applyBorder="1" applyAlignment="1">
      <alignment vertical="center"/>
    </xf>
    <xf numFmtId="38" fontId="12" fillId="4" borderId="30" xfId="1" applyFont="1" applyFill="1" applyBorder="1" applyAlignment="1">
      <alignment horizontal="center" vertical="center"/>
    </xf>
    <xf numFmtId="0" fontId="16" fillId="5" borderId="31" xfId="0" applyFont="1" applyFill="1" applyBorder="1" applyAlignment="1">
      <alignment horizontal="center" vertical="center"/>
    </xf>
    <xf numFmtId="0" fontId="12" fillId="4" borderId="35" xfId="2" applyNumberFormat="1" applyFont="1" applyFill="1" applyBorder="1" applyAlignment="1">
      <alignment horizontal="center" vertical="center"/>
    </xf>
    <xf numFmtId="0" fontId="15" fillId="0" borderId="0" xfId="0" applyFont="1" applyBorder="1">
      <alignment vertical="center"/>
    </xf>
    <xf numFmtId="38" fontId="6" fillId="0" borderId="38" xfId="1" applyFont="1" applyFill="1" applyBorder="1" applyAlignment="1">
      <alignment horizontal="center" vertical="center"/>
    </xf>
    <xf numFmtId="38" fontId="12" fillId="4" borderId="36" xfId="1" applyFont="1" applyFill="1" applyBorder="1" applyAlignment="1">
      <alignment horizontal="center" vertical="center"/>
    </xf>
    <xf numFmtId="38" fontId="6" fillId="0" borderId="37" xfId="1" applyFont="1" applyFill="1" applyBorder="1" applyAlignment="1">
      <alignment horizontal="center" vertical="center"/>
    </xf>
    <xf numFmtId="0" fontId="19" fillId="0" borderId="0" xfId="0" applyFont="1" applyAlignment="1">
      <alignment horizontal="center" vertical="center"/>
    </xf>
    <xf numFmtId="0" fontId="15" fillId="0" borderId="0" xfId="0" applyFont="1" applyAlignment="1">
      <alignment horizontal="center" vertical="center"/>
    </xf>
    <xf numFmtId="0" fontId="15" fillId="0" borderId="37" xfId="0" applyFont="1" applyBorder="1" applyAlignment="1">
      <alignment horizontal="center" vertical="center"/>
    </xf>
    <xf numFmtId="0" fontId="15" fillId="4" borderId="36" xfId="0" applyFont="1" applyFill="1" applyBorder="1" applyAlignment="1">
      <alignment horizontal="center" vertical="center"/>
    </xf>
    <xf numFmtId="0" fontId="6" fillId="3" borderId="12" xfId="0" applyFont="1" applyFill="1" applyBorder="1" applyAlignment="1"/>
    <xf numFmtId="0" fontId="14" fillId="3" borderId="10" xfId="0" applyFont="1" applyFill="1" applyBorder="1" applyAlignment="1"/>
    <xf numFmtId="0" fontId="6" fillId="3" borderId="0" xfId="0" applyFont="1" applyFill="1" applyBorder="1">
      <alignment vertical="center"/>
    </xf>
    <xf numFmtId="0" fontId="14" fillId="3" borderId="12" xfId="0" applyFont="1" applyFill="1" applyBorder="1" applyAlignment="1"/>
    <xf numFmtId="0" fontId="26" fillId="3" borderId="10" xfId="0" applyFont="1" applyFill="1" applyBorder="1" applyAlignment="1"/>
    <xf numFmtId="0" fontId="6" fillId="0" borderId="49" xfId="0" applyFont="1" applyFill="1" applyBorder="1" applyAlignment="1">
      <alignment horizontal="left" vertical="center"/>
    </xf>
    <xf numFmtId="0" fontId="15" fillId="0" borderId="50" xfId="0" applyFont="1" applyBorder="1" applyAlignment="1">
      <alignment horizontal="center" vertical="center"/>
    </xf>
    <xf numFmtId="0" fontId="14" fillId="0" borderId="0" xfId="0" applyFont="1" applyAlignment="1"/>
    <xf numFmtId="0" fontId="10"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Border="1" applyAlignment="1">
      <alignment horizontal="center" vertical="center" wrapText="1"/>
    </xf>
    <xf numFmtId="0" fontId="14" fillId="0" borderId="0" xfId="0" applyFont="1">
      <alignment vertical="center"/>
    </xf>
    <xf numFmtId="0" fontId="9" fillId="0" borderId="0" xfId="0" applyFont="1">
      <alignment vertical="center"/>
    </xf>
    <xf numFmtId="0" fontId="13" fillId="0" borderId="0" xfId="0" applyFont="1">
      <alignment vertical="center"/>
    </xf>
    <xf numFmtId="38" fontId="5" fillId="3" borderId="28" xfId="1" applyFont="1" applyFill="1" applyBorder="1" applyAlignment="1">
      <alignment vertical="center"/>
    </xf>
    <xf numFmtId="0" fontId="25" fillId="0" borderId="0" xfId="0" applyFont="1" applyBorder="1" applyAlignment="1">
      <alignment horizontal="left" vertical="center" indent="1"/>
    </xf>
    <xf numFmtId="0" fontId="12" fillId="4" borderId="51" xfId="0" applyFont="1" applyFill="1" applyBorder="1" applyAlignment="1">
      <alignment horizontal="center" vertical="center"/>
    </xf>
    <xf numFmtId="0" fontId="11" fillId="0" borderId="0" xfId="0" applyFont="1" applyBorder="1" applyAlignment="1">
      <alignment horizontal="center" vertical="center"/>
    </xf>
    <xf numFmtId="0" fontId="6" fillId="0" borderId="24"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0" borderId="52" xfId="0" applyFont="1" applyFill="1" applyBorder="1" applyAlignment="1">
      <alignment horizontal="left" vertical="center"/>
    </xf>
    <xf numFmtId="0" fontId="6" fillId="0" borderId="26" xfId="0" applyFont="1" applyFill="1" applyBorder="1" applyAlignment="1">
      <alignment vertical="center"/>
    </xf>
    <xf numFmtId="0" fontId="6" fillId="0" borderId="26" xfId="0" applyFont="1" applyFill="1" applyBorder="1" applyAlignment="1">
      <alignment vertical="center" shrinkToFit="1"/>
    </xf>
    <xf numFmtId="0" fontId="12" fillId="0" borderId="26" xfId="0" applyFont="1" applyBorder="1" applyAlignment="1">
      <alignment horizontal="center" vertical="center"/>
    </xf>
    <xf numFmtId="38" fontId="6" fillId="0" borderId="53" xfId="1" applyFont="1" applyFill="1" applyBorder="1" applyAlignment="1">
      <alignment horizontal="center" vertical="center"/>
    </xf>
    <xf numFmtId="38" fontId="6" fillId="0" borderId="54" xfId="1" applyFont="1" applyFill="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6" fillId="0" borderId="56" xfId="0" applyFont="1" applyBorder="1" applyAlignment="1">
      <alignment horizontal="center" vertical="center"/>
    </xf>
    <xf numFmtId="0" fontId="12" fillId="4" borderId="57" xfId="0" applyFont="1" applyFill="1" applyBorder="1" applyAlignment="1">
      <alignment vertical="center"/>
    </xf>
    <xf numFmtId="0" fontId="12" fillId="4" borderId="57" xfId="0" applyFont="1" applyFill="1" applyBorder="1" applyAlignment="1">
      <alignment vertical="center" shrinkToFit="1"/>
    </xf>
    <xf numFmtId="0" fontId="6" fillId="4" borderId="58" xfId="0" applyFont="1" applyFill="1" applyBorder="1" applyAlignment="1">
      <alignment horizontal="center" vertical="center"/>
    </xf>
    <xf numFmtId="0" fontId="12" fillId="4" borderId="57" xfId="0" applyFont="1" applyFill="1" applyBorder="1" applyAlignment="1">
      <alignment horizontal="center" vertical="center"/>
    </xf>
    <xf numFmtId="0" fontId="12" fillId="4" borderId="57" xfId="2" applyNumberFormat="1" applyFont="1" applyFill="1" applyBorder="1" applyAlignment="1">
      <alignment horizontal="center" vertical="center"/>
    </xf>
    <xf numFmtId="38" fontId="12" fillId="4" borderId="58" xfId="1" applyFont="1" applyFill="1" applyBorder="1" applyAlignment="1">
      <alignment horizontal="center" vertical="center"/>
    </xf>
    <xf numFmtId="38" fontId="12" fillId="4" borderId="60" xfId="1" applyFont="1" applyFill="1" applyBorder="1" applyAlignment="1">
      <alignment horizontal="center" vertical="center"/>
    </xf>
    <xf numFmtId="0" fontId="15" fillId="4" borderId="60" xfId="0" applyFont="1" applyFill="1" applyBorder="1" applyAlignment="1">
      <alignment horizontal="center" vertical="center"/>
    </xf>
    <xf numFmtId="0" fontId="15" fillId="4" borderId="61" xfId="0" applyFont="1" applyFill="1" applyBorder="1" applyAlignment="1">
      <alignment horizontal="center" vertical="center"/>
    </xf>
    <xf numFmtId="0" fontId="6" fillId="0" borderId="62" xfId="0" applyFont="1" applyBorder="1" applyAlignment="1">
      <alignment horizontal="center" vertical="center"/>
    </xf>
    <xf numFmtId="0" fontId="15" fillId="4" borderId="63" xfId="0" applyFont="1" applyFill="1" applyBorder="1" applyAlignment="1">
      <alignment horizontal="center" vertical="center"/>
    </xf>
    <xf numFmtId="0" fontId="6" fillId="0" borderId="64" xfId="0" applyFont="1" applyBorder="1" applyAlignment="1">
      <alignment horizontal="center" vertical="center"/>
    </xf>
    <xf numFmtId="0" fontId="12" fillId="4" borderId="65" xfId="0" applyFont="1" applyFill="1" applyBorder="1" applyAlignment="1">
      <alignment vertical="center"/>
    </xf>
    <xf numFmtId="0" fontId="12" fillId="4" borderId="65" xfId="0" applyFont="1" applyFill="1" applyBorder="1" applyAlignment="1">
      <alignment vertical="center" shrinkToFit="1"/>
    </xf>
    <xf numFmtId="0" fontId="6" fillId="4" borderId="66" xfId="0" applyFont="1" applyFill="1" applyBorder="1" applyAlignment="1">
      <alignment horizontal="center" vertical="center"/>
    </xf>
    <xf numFmtId="0" fontId="12" fillId="4" borderId="65" xfId="0" applyFont="1" applyFill="1" applyBorder="1" applyAlignment="1">
      <alignment horizontal="center" vertical="center"/>
    </xf>
    <xf numFmtId="0" fontId="12" fillId="4" borderId="65" xfId="2" applyNumberFormat="1" applyFont="1" applyFill="1" applyBorder="1" applyAlignment="1">
      <alignment horizontal="center" vertical="center"/>
    </xf>
    <xf numFmtId="38" fontId="12" fillId="4" borderId="66" xfId="1" applyFont="1" applyFill="1" applyBorder="1" applyAlignment="1">
      <alignment horizontal="center" vertical="center"/>
    </xf>
    <xf numFmtId="38" fontId="12" fillId="4" borderId="67" xfId="1" applyFont="1" applyFill="1" applyBorder="1" applyAlignment="1">
      <alignment horizontal="center" vertical="center"/>
    </xf>
    <xf numFmtId="0" fontId="15" fillId="4" borderId="67" xfId="0" applyFont="1" applyFill="1" applyBorder="1" applyAlignment="1">
      <alignment horizontal="center" vertical="center"/>
    </xf>
    <xf numFmtId="0" fontId="15" fillId="4"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5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4" xfId="0" applyFont="1" applyFill="1" applyBorder="1" applyAlignment="1">
      <alignment horizontal="center" vertical="center"/>
    </xf>
    <xf numFmtId="0" fontId="6" fillId="0" borderId="75" xfId="0" applyFont="1" applyFill="1" applyBorder="1" applyAlignment="1">
      <alignment horizontal="left" vertical="center"/>
    </xf>
    <xf numFmtId="0" fontId="6" fillId="0" borderId="72" xfId="0" applyFont="1" applyFill="1" applyBorder="1" applyAlignment="1">
      <alignment horizontal="center" vertical="center"/>
    </xf>
    <xf numFmtId="0" fontId="6" fillId="0" borderId="24" xfId="0" applyFont="1" applyFill="1" applyBorder="1" applyAlignment="1">
      <alignment vertical="center"/>
    </xf>
    <xf numFmtId="0" fontId="6" fillId="0" borderId="24" xfId="0" applyFont="1" applyFill="1" applyBorder="1" applyAlignment="1">
      <alignment vertical="center" shrinkToFit="1"/>
    </xf>
    <xf numFmtId="0" fontId="12" fillId="0" borderId="24" xfId="0" applyFont="1" applyBorder="1" applyAlignment="1">
      <alignment horizontal="center" vertical="center"/>
    </xf>
    <xf numFmtId="38" fontId="6" fillId="0" borderId="73" xfId="1" applyFont="1" applyFill="1" applyBorder="1" applyAlignment="1">
      <alignment horizontal="center" vertical="center"/>
    </xf>
    <xf numFmtId="38" fontId="6" fillId="0" borderId="76" xfId="1" applyFont="1" applyFill="1" applyBorder="1" applyAlignment="1">
      <alignment horizontal="center"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38" fontId="6" fillId="4"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14" fillId="3" borderId="7" xfId="0" applyFont="1" applyFill="1" applyBorder="1" applyAlignment="1">
      <alignment horizontal="center"/>
    </xf>
    <xf numFmtId="0" fontId="14" fillId="3" borderId="8" xfId="0" applyFont="1" applyFill="1" applyBorder="1" applyAlignment="1">
      <alignment horizontal="center"/>
    </xf>
    <xf numFmtId="0" fontId="14" fillId="3" borderId="9" xfId="0" applyFont="1" applyFill="1" applyBorder="1" applyAlignment="1">
      <alignment horizontal="center"/>
    </xf>
    <xf numFmtId="49" fontId="10" fillId="4" borderId="1"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6" fillId="0" borderId="0" xfId="0" applyFont="1" applyAlignment="1">
      <alignment horizontal="center" vertical="center"/>
    </xf>
    <xf numFmtId="0" fontId="27" fillId="2" borderId="0"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49" fontId="6" fillId="4" borderId="1" xfId="0" applyNumberFormat="1" applyFont="1" applyFill="1" applyBorder="1" applyAlignment="1">
      <alignment horizontal="center" vertical="center"/>
    </xf>
    <xf numFmtId="0" fontId="6" fillId="0" borderId="0" xfId="0" applyFont="1" applyAlignment="1">
      <alignment horizontal="center" vertical="center" wrapText="1"/>
    </xf>
    <xf numFmtId="0" fontId="21" fillId="4" borderId="1" xfId="3" applyFill="1" applyBorder="1" applyAlignment="1">
      <alignment horizontal="center" vertical="center"/>
    </xf>
    <xf numFmtId="0" fontId="14" fillId="5" borderId="45" xfId="0" applyFont="1" applyFill="1" applyBorder="1" applyAlignment="1">
      <alignment horizontal="center" vertical="center" wrapText="1"/>
    </xf>
    <xf numFmtId="0" fontId="14" fillId="5" borderId="2" xfId="0" applyFont="1" applyFill="1" applyBorder="1" applyAlignment="1">
      <alignment horizontal="center" vertical="center"/>
    </xf>
    <xf numFmtId="0" fontId="14" fillId="5" borderId="46" xfId="0" applyFont="1" applyFill="1" applyBorder="1" applyAlignment="1">
      <alignment horizontal="center" vertical="center" wrapText="1"/>
    </xf>
    <xf numFmtId="0" fontId="14" fillId="5" borderId="48" xfId="0" applyFont="1" applyFill="1" applyBorder="1" applyAlignment="1">
      <alignment horizontal="center" vertical="center"/>
    </xf>
    <xf numFmtId="38" fontId="18" fillId="0" borderId="0" xfId="1" applyFont="1" applyBorder="1" applyAlignment="1">
      <alignment horizontal="center" vertical="center"/>
    </xf>
    <xf numFmtId="0" fontId="11" fillId="0" borderId="0" xfId="0" applyFont="1" applyBorder="1" applyAlignment="1">
      <alignment horizontal="center" vertical="center"/>
    </xf>
    <xf numFmtId="0" fontId="25" fillId="0" borderId="27" xfId="0" applyFont="1" applyBorder="1" applyAlignment="1">
      <alignment horizontal="left" vertical="center" indent="1"/>
    </xf>
    <xf numFmtId="0" fontId="14" fillId="5" borderId="39" xfId="0" applyFont="1" applyFill="1" applyBorder="1" applyAlignment="1">
      <alignment horizontal="center" vertical="center" wrapText="1"/>
    </xf>
    <xf numFmtId="0" fontId="14" fillId="5" borderId="47" xfId="0" applyFont="1" applyFill="1" applyBorder="1" applyAlignment="1">
      <alignment horizontal="center" vertical="center"/>
    </xf>
    <xf numFmtId="0" fontId="22" fillId="5" borderId="40" xfId="0" applyFont="1" applyFill="1" applyBorder="1" applyAlignment="1">
      <alignment horizontal="center" vertical="center" wrapText="1"/>
    </xf>
    <xf numFmtId="0" fontId="22" fillId="5" borderId="34" xfId="0" applyFont="1" applyFill="1" applyBorder="1" applyAlignment="1">
      <alignment horizontal="center" vertical="center" wrapText="1"/>
    </xf>
    <xf numFmtId="0" fontId="16" fillId="5" borderId="41" xfId="0" applyFont="1" applyFill="1" applyBorder="1" applyAlignment="1">
      <alignment horizontal="center" vertical="center" wrapText="1"/>
    </xf>
    <xf numFmtId="0" fontId="16" fillId="5" borderId="33" xfId="0" applyFont="1" applyFill="1" applyBorder="1" applyAlignment="1">
      <alignment horizontal="center" vertical="center"/>
    </xf>
    <xf numFmtId="0" fontId="14" fillId="5" borderId="42" xfId="0" applyFont="1" applyFill="1" applyBorder="1" applyAlignment="1">
      <alignment horizontal="center" vertical="center"/>
    </xf>
    <xf numFmtId="0" fontId="14" fillId="5" borderId="32" xfId="0" applyFont="1" applyFill="1" applyBorder="1" applyAlignment="1">
      <alignment horizontal="center" vertical="center"/>
    </xf>
    <xf numFmtId="38" fontId="24" fillId="5" borderId="43" xfId="1" applyFont="1" applyFill="1" applyBorder="1" applyAlignment="1">
      <alignment horizontal="center" vertical="center"/>
    </xf>
    <xf numFmtId="38" fontId="24" fillId="5" borderId="25" xfId="1" applyFont="1" applyFill="1" applyBorder="1" applyAlignment="1">
      <alignment horizontal="center" vertical="center"/>
    </xf>
    <xf numFmtId="38" fontId="24" fillId="5" borderId="44" xfId="1" applyFont="1" applyFill="1" applyBorder="1" applyAlignment="1">
      <alignment horizontal="center" vertical="center"/>
    </xf>
    <xf numFmtId="0" fontId="14" fillId="5" borderId="40" xfId="0" applyFont="1" applyFill="1" applyBorder="1" applyAlignment="1">
      <alignment horizontal="center" vertical="center" wrapText="1"/>
    </xf>
    <xf numFmtId="0" fontId="14" fillId="5" borderId="34" xfId="0" applyFont="1" applyFill="1" applyBorder="1" applyAlignment="1">
      <alignment horizontal="center" vertical="center" wrapText="1"/>
    </xf>
  </cellXfs>
  <cellStyles count="4">
    <cellStyle name="ハイパーリンク" xfId="3" builtinId="8"/>
    <cellStyle name="桁区切り" xfId="1" builtinId="6"/>
    <cellStyle name="標準" xfId="0" builtinId="0"/>
    <cellStyle name="標準_Sheet1" xfId="2" xr:uid="{36CE9110-F621-43DB-96F0-47EC58B20D2A}"/>
  </cellStyles>
  <dxfs count="1">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3C9DD-08E1-4680-980D-169A6C8B7002}">
  <dimension ref="B1:U39"/>
  <sheetViews>
    <sheetView tabSelected="1" zoomScale="79" zoomScaleNormal="79" workbookViewId="0"/>
  </sheetViews>
  <sheetFormatPr defaultColWidth="7.83203125" defaultRowHeight="15" x14ac:dyDescent="0.35"/>
  <cols>
    <col min="1" max="1" width="1.83203125" style="1" customWidth="1"/>
    <col min="2" max="19" width="4.25" style="1" customWidth="1"/>
    <col min="20" max="34" width="3.58203125" style="1" customWidth="1"/>
    <col min="35" max="254" width="7.83203125" style="1"/>
    <col min="255" max="255" width="1.83203125" style="1" customWidth="1"/>
    <col min="256" max="274" width="4.25" style="1" customWidth="1"/>
    <col min="275" max="275" width="1.83203125" style="1" customWidth="1"/>
    <col min="276" max="290" width="3.58203125" style="1" customWidth="1"/>
    <col min="291" max="510" width="7.83203125" style="1"/>
    <col min="511" max="511" width="1.83203125" style="1" customWidth="1"/>
    <col min="512" max="530" width="4.25" style="1" customWidth="1"/>
    <col min="531" max="531" width="1.83203125" style="1" customWidth="1"/>
    <col min="532" max="546" width="3.58203125" style="1" customWidth="1"/>
    <col min="547" max="766" width="7.83203125" style="1"/>
    <col min="767" max="767" width="1.83203125" style="1" customWidth="1"/>
    <col min="768" max="786" width="4.25" style="1" customWidth="1"/>
    <col min="787" max="787" width="1.83203125" style="1" customWidth="1"/>
    <col min="788" max="802" width="3.58203125" style="1" customWidth="1"/>
    <col min="803" max="1022" width="7.83203125" style="1"/>
    <col min="1023" max="1023" width="1.83203125" style="1" customWidth="1"/>
    <col min="1024" max="1042" width="4.25" style="1" customWidth="1"/>
    <col min="1043" max="1043" width="1.83203125" style="1" customWidth="1"/>
    <col min="1044" max="1058" width="3.58203125" style="1" customWidth="1"/>
    <col min="1059" max="1278" width="7.83203125" style="1"/>
    <col min="1279" max="1279" width="1.83203125" style="1" customWidth="1"/>
    <col min="1280" max="1298" width="4.25" style="1" customWidth="1"/>
    <col min="1299" max="1299" width="1.83203125" style="1" customWidth="1"/>
    <col min="1300" max="1314" width="3.58203125" style="1" customWidth="1"/>
    <col min="1315" max="1534" width="7.83203125" style="1"/>
    <col min="1535" max="1535" width="1.83203125" style="1" customWidth="1"/>
    <col min="1536" max="1554" width="4.25" style="1" customWidth="1"/>
    <col min="1555" max="1555" width="1.83203125" style="1" customWidth="1"/>
    <col min="1556" max="1570" width="3.58203125" style="1" customWidth="1"/>
    <col min="1571" max="1790" width="7.83203125" style="1"/>
    <col min="1791" max="1791" width="1.83203125" style="1" customWidth="1"/>
    <col min="1792" max="1810" width="4.25" style="1" customWidth="1"/>
    <col min="1811" max="1811" width="1.83203125" style="1" customWidth="1"/>
    <col min="1812" max="1826" width="3.58203125" style="1" customWidth="1"/>
    <col min="1827" max="2046" width="7.83203125" style="1"/>
    <col min="2047" max="2047" width="1.83203125" style="1" customWidth="1"/>
    <col min="2048" max="2066" width="4.25" style="1" customWidth="1"/>
    <col min="2067" max="2067" width="1.83203125" style="1" customWidth="1"/>
    <col min="2068" max="2082" width="3.58203125" style="1" customWidth="1"/>
    <col min="2083" max="2302" width="7.83203125" style="1"/>
    <col min="2303" max="2303" width="1.83203125" style="1" customWidth="1"/>
    <col min="2304" max="2322" width="4.25" style="1" customWidth="1"/>
    <col min="2323" max="2323" width="1.83203125" style="1" customWidth="1"/>
    <col min="2324" max="2338" width="3.58203125" style="1" customWidth="1"/>
    <col min="2339" max="2558" width="7.83203125" style="1"/>
    <col min="2559" max="2559" width="1.83203125" style="1" customWidth="1"/>
    <col min="2560" max="2578" width="4.25" style="1" customWidth="1"/>
    <col min="2579" max="2579" width="1.83203125" style="1" customWidth="1"/>
    <col min="2580" max="2594" width="3.58203125" style="1" customWidth="1"/>
    <col min="2595" max="2814" width="7.83203125" style="1"/>
    <col min="2815" max="2815" width="1.83203125" style="1" customWidth="1"/>
    <col min="2816" max="2834" width="4.25" style="1" customWidth="1"/>
    <col min="2835" max="2835" width="1.83203125" style="1" customWidth="1"/>
    <col min="2836" max="2850" width="3.58203125" style="1" customWidth="1"/>
    <col min="2851" max="3070" width="7.83203125" style="1"/>
    <col min="3071" max="3071" width="1.83203125" style="1" customWidth="1"/>
    <col min="3072" max="3090" width="4.25" style="1" customWidth="1"/>
    <col min="3091" max="3091" width="1.83203125" style="1" customWidth="1"/>
    <col min="3092" max="3106" width="3.58203125" style="1" customWidth="1"/>
    <col min="3107" max="3326" width="7.83203125" style="1"/>
    <col min="3327" max="3327" width="1.83203125" style="1" customWidth="1"/>
    <col min="3328" max="3346" width="4.25" style="1" customWidth="1"/>
    <col min="3347" max="3347" width="1.83203125" style="1" customWidth="1"/>
    <col min="3348" max="3362" width="3.58203125" style="1" customWidth="1"/>
    <col min="3363" max="3582" width="7.83203125" style="1"/>
    <col min="3583" max="3583" width="1.83203125" style="1" customWidth="1"/>
    <col min="3584" max="3602" width="4.25" style="1" customWidth="1"/>
    <col min="3603" max="3603" width="1.83203125" style="1" customWidth="1"/>
    <col min="3604" max="3618" width="3.58203125" style="1" customWidth="1"/>
    <col min="3619" max="3838" width="7.83203125" style="1"/>
    <col min="3839" max="3839" width="1.83203125" style="1" customWidth="1"/>
    <col min="3840" max="3858" width="4.25" style="1" customWidth="1"/>
    <col min="3859" max="3859" width="1.83203125" style="1" customWidth="1"/>
    <col min="3860" max="3874" width="3.58203125" style="1" customWidth="1"/>
    <col min="3875" max="4094" width="7.83203125" style="1"/>
    <col min="4095" max="4095" width="1.83203125" style="1" customWidth="1"/>
    <col min="4096" max="4114" width="4.25" style="1" customWidth="1"/>
    <col min="4115" max="4115" width="1.83203125" style="1" customWidth="1"/>
    <col min="4116" max="4130" width="3.58203125" style="1" customWidth="1"/>
    <col min="4131" max="4350" width="7.83203125" style="1"/>
    <col min="4351" max="4351" width="1.83203125" style="1" customWidth="1"/>
    <col min="4352" max="4370" width="4.25" style="1" customWidth="1"/>
    <col min="4371" max="4371" width="1.83203125" style="1" customWidth="1"/>
    <col min="4372" max="4386" width="3.58203125" style="1" customWidth="1"/>
    <col min="4387" max="4606" width="7.83203125" style="1"/>
    <col min="4607" max="4607" width="1.83203125" style="1" customWidth="1"/>
    <col min="4608" max="4626" width="4.25" style="1" customWidth="1"/>
    <col min="4627" max="4627" width="1.83203125" style="1" customWidth="1"/>
    <col min="4628" max="4642" width="3.58203125" style="1" customWidth="1"/>
    <col min="4643" max="4862" width="7.83203125" style="1"/>
    <col min="4863" max="4863" width="1.83203125" style="1" customWidth="1"/>
    <col min="4864" max="4882" width="4.25" style="1" customWidth="1"/>
    <col min="4883" max="4883" width="1.83203125" style="1" customWidth="1"/>
    <col min="4884" max="4898" width="3.58203125" style="1" customWidth="1"/>
    <col min="4899" max="5118" width="7.83203125" style="1"/>
    <col min="5119" max="5119" width="1.83203125" style="1" customWidth="1"/>
    <col min="5120" max="5138" width="4.25" style="1" customWidth="1"/>
    <col min="5139" max="5139" width="1.83203125" style="1" customWidth="1"/>
    <col min="5140" max="5154" width="3.58203125" style="1" customWidth="1"/>
    <col min="5155" max="5374" width="7.83203125" style="1"/>
    <col min="5375" max="5375" width="1.83203125" style="1" customWidth="1"/>
    <col min="5376" max="5394" width="4.25" style="1" customWidth="1"/>
    <col min="5395" max="5395" width="1.83203125" style="1" customWidth="1"/>
    <col min="5396" max="5410" width="3.58203125" style="1" customWidth="1"/>
    <col min="5411" max="5630" width="7.83203125" style="1"/>
    <col min="5631" max="5631" width="1.83203125" style="1" customWidth="1"/>
    <col min="5632" max="5650" width="4.25" style="1" customWidth="1"/>
    <col min="5651" max="5651" width="1.83203125" style="1" customWidth="1"/>
    <col min="5652" max="5666" width="3.58203125" style="1" customWidth="1"/>
    <col min="5667" max="5886" width="7.83203125" style="1"/>
    <col min="5887" max="5887" width="1.83203125" style="1" customWidth="1"/>
    <col min="5888" max="5906" width="4.25" style="1" customWidth="1"/>
    <col min="5907" max="5907" width="1.83203125" style="1" customWidth="1"/>
    <col min="5908" max="5922" width="3.58203125" style="1" customWidth="1"/>
    <col min="5923" max="6142" width="7.83203125" style="1"/>
    <col min="6143" max="6143" width="1.83203125" style="1" customWidth="1"/>
    <col min="6144" max="6162" width="4.25" style="1" customWidth="1"/>
    <col min="6163" max="6163" width="1.83203125" style="1" customWidth="1"/>
    <col min="6164" max="6178" width="3.58203125" style="1" customWidth="1"/>
    <col min="6179" max="6398" width="7.83203125" style="1"/>
    <col min="6399" max="6399" width="1.83203125" style="1" customWidth="1"/>
    <col min="6400" max="6418" width="4.25" style="1" customWidth="1"/>
    <col min="6419" max="6419" width="1.83203125" style="1" customWidth="1"/>
    <col min="6420" max="6434" width="3.58203125" style="1" customWidth="1"/>
    <col min="6435" max="6654" width="7.83203125" style="1"/>
    <col min="6655" max="6655" width="1.83203125" style="1" customWidth="1"/>
    <col min="6656" max="6674" width="4.25" style="1" customWidth="1"/>
    <col min="6675" max="6675" width="1.83203125" style="1" customWidth="1"/>
    <col min="6676" max="6690" width="3.58203125" style="1" customWidth="1"/>
    <col min="6691" max="6910" width="7.83203125" style="1"/>
    <col min="6911" max="6911" width="1.83203125" style="1" customWidth="1"/>
    <col min="6912" max="6930" width="4.25" style="1" customWidth="1"/>
    <col min="6931" max="6931" width="1.83203125" style="1" customWidth="1"/>
    <col min="6932" max="6946" width="3.58203125" style="1" customWidth="1"/>
    <col min="6947" max="7166" width="7.83203125" style="1"/>
    <col min="7167" max="7167" width="1.83203125" style="1" customWidth="1"/>
    <col min="7168" max="7186" width="4.25" style="1" customWidth="1"/>
    <col min="7187" max="7187" width="1.83203125" style="1" customWidth="1"/>
    <col min="7188" max="7202" width="3.58203125" style="1" customWidth="1"/>
    <col min="7203" max="7422" width="7.83203125" style="1"/>
    <col min="7423" max="7423" width="1.83203125" style="1" customWidth="1"/>
    <col min="7424" max="7442" width="4.25" style="1" customWidth="1"/>
    <col min="7443" max="7443" width="1.83203125" style="1" customWidth="1"/>
    <col min="7444" max="7458" width="3.58203125" style="1" customWidth="1"/>
    <col min="7459" max="7678" width="7.83203125" style="1"/>
    <col min="7679" max="7679" width="1.83203125" style="1" customWidth="1"/>
    <col min="7680" max="7698" width="4.25" style="1" customWidth="1"/>
    <col min="7699" max="7699" width="1.83203125" style="1" customWidth="1"/>
    <col min="7700" max="7714" width="3.58203125" style="1" customWidth="1"/>
    <col min="7715" max="7934" width="7.83203125" style="1"/>
    <col min="7935" max="7935" width="1.83203125" style="1" customWidth="1"/>
    <col min="7936" max="7954" width="4.25" style="1" customWidth="1"/>
    <col min="7955" max="7955" width="1.83203125" style="1" customWidth="1"/>
    <col min="7956" max="7970" width="3.58203125" style="1" customWidth="1"/>
    <col min="7971" max="8190" width="7.83203125" style="1"/>
    <col min="8191" max="8191" width="1.83203125" style="1" customWidth="1"/>
    <col min="8192" max="8210" width="4.25" style="1" customWidth="1"/>
    <col min="8211" max="8211" width="1.83203125" style="1" customWidth="1"/>
    <col min="8212" max="8226" width="3.58203125" style="1" customWidth="1"/>
    <col min="8227" max="8446" width="7.83203125" style="1"/>
    <col min="8447" max="8447" width="1.83203125" style="1" customWidth="1"/>
    <col min="8448" max="8466" width="4.25" style="1" customWidth="1"/>
    <col min="8467" max="8467" width="1.83203125" style="1" customWidth="1"/>
    <col min="8468" max="8482" width="3.58203125" style="1" customWidth="1"/>
    <col min="8483" max="8702" width="7.83203125" style="1"/>
    <col min="8703" max="8703" width="1.83203125" style="1" customWidth="1"/>
    <col min="8704" max="8722" width="4.25" style="1" customWidth="1"/>
    <col min="8723" max="8723" width="1.83203125" style="1" customWidth="1"/>
    <col min="8724" max="8738" width="3.58203125" style="1" customWidth="1"/>
    <col min="8739" max="8958" width="7.83203125" style="1"/>
    <col min="8959" max="8959" width="1.83203125" style="1" customWidth="1"/>
    <col min="8960" max="8978" width="4.25" style="1" customWidth="1"/>
    <col min="8979" max="8979" width="1.83203125" style="1" customWidth="1"/>
    <col min="8980" max="8994" width="3.58203125" style="1" customWidth="1"/>
    <col min="8995" max="9214" width="7.83203125" style="1"/>
    <col min="9215" max="9215" width="1.83203125" style="1" customWidth="1"/>
    <col min="9216" max="9234" width="4.25" style="1" customWidth="1"/>
    <col min="9235" max="9235" width="1.83203125" style="1" customWidth="1"/>
    <col min="9236" max="9250" width="3.58203125" style="1" customWidth="1"/>
    <col min="9251" max="9470" width="7.83203125" style="1"/>
    <col min="9471" max="9471" width="1.83203125" style="1" customWidth="1"/>
    <col min="9472" max="9490" width="4.25" style="1" customWidth="1"/>
    <col min="9491" max="9491" width="1.83203125" style="1" customWidth="1"/>
    <col min="9492" max="9506" width="3.58203125" style="1" customWidth="1"/>
    <col min="9507" max="9726" width="7.83203125" style="1"/>
    <col min="9727" max="9727" width="1.83203125" style="1" customWidth="1"/>
    <col min="9728" max="9746" width="4.25" style="1" customWidth="1"/>
    <col min="9747" max="9747" width="1.83203125" style="1" customWidth="1"/>
    <col min="9748" max="9762" width="3.58203125" style="1" customWidth="1"/>
    <col min="9763" max="9982" width="7.83203125" style="1"/>
    <col min="9983" max="9983" width="1.83203125" style="1" customWidth="1"/>
    <col min="9984" max="10002" width="4.25" style="1" customWidth="1"/>
    <col min="10003" max="10003" width="1.83203125" style="1" customWidth="1"/>
    <col min="10004" max="10018" width="3.58203125" style="1" customWidth="1"/>
    <col min="10019" max="10238" width="7.83203125" style="1"/>
    <col min="10239" max="10239" width="1.83203125" style="1" customWidth="1"/>
    <col min="10240" max="10258" width="4.25" style="1" customWidth="1"/>
    <col min="10259" max="10259" width="1.83203125" style="1" customWidth="1"/>
    <col min="10260" max="10274" width="3.58203125" style="1" customWidth="1"/>
    <col min="10275" max="10494" width="7.83203125" style="1"/>
    <col min="10495" max="10495" width="1.83203125" style="1" customWidth="1"/>
    <col min="10496" max="10514" width="4.25" style="1" customWidth="1"/>
    <col min="10515" max="10515" width="1.83203125" style="1" customWidth="1"/>
    <col min="10516" max="10530" width="3.58203125" style="1" customWidth="1"/>
    <col min="10531" max="10750" width="7.83203125" style="1"/>
    <col min="10751" max="10751" width="1.83203125" style="1" customWidth="1"/>
    <col min="10752" max="10770" width="4.25" style="1" customWidth="1"/>
    <col min="10771" max="10771" width="1.83203125" style="1" customWidth="1"/>
    <col min="10772" max="10786" width="3.58203125" style="1" customWidth="1"/>
    <col min="10787" max="11006" width="7.83203125" style="1"/>
    <col min="11007" max="11007" width="1.83203125" style="1" customWidth="1"/>
    <col min="11008" max="11026" width="4.25" style="1" customWidth="1"/>
    <col min="11027" max="11027" width="1.83203125" style="1" customWidth="1"/>
    <col min="11028" max="11042" width="3.58203125" style="1" customWidth="1"/>
    <col min="11043" max="11262" width="7.83203125" style="1"/>
    <col min="11263" max="11263" width="1.83203125" style="1" customWidth="1"/>
    <col min="11264" max="11282" width="4.25" style="1" customWidth="1"/>
    <col min="11283" max="11283" width="1.83203125" style="1" customWidth="1"/>
    <col min="11284" max="11298" width="3.58203125" style="1" customWidth="1"/>
    <col min="11299" max="11518" width="7.83203125" style="1"/>
    <col min="11519" max="11519" width="1.83203125" style="1" customWidth="1"/>
    <col min="11520" max="11538" width="4.25" style="1" customWidth="1"/>
    <col min="11539" max="11539" width="1.83203125" style="1" customWidth="1"/>
    <col min="11540" max="11554" width="3.58203125" style="1" customWidth="1"/>
    <col min="11555" max="11774" width="7.83203125" style="1"/>
    <col min="11775" max="11775" width="1.83203125" style="1" customWidth="1"/>
    <col min="11776" max="11794" width="4.25" style="1" customWidth="1"/>
    <col min="11795" max="11795" width="1.83203125" style="1" customWidth="1"/>
    <col min="11796" max="11810" width="3.58203125" style="1" customWidth="1"/>
    <col min="11811" max="12030" width="7.83203125" style="1"/>
    <col min="12031" max="12031" width="1.83203125" style="1" customWidth="1"/>
    <col min="12032" max="12050" width="4.25" style="1" customWidth="1"/>
    <col min="12051" max="12051" width="1.83203125" style="1" customWidth="1"/>
    <col min="12052" max="12066" width="3.58203125" style="1" customWidth="1"/>
    <col min="12067" max="12286" width="7.83203125" style="1"/>
    <col min="12287" max="12287" width="1.83203125" style="1" customWidth="1"/>
    <col min="12288" max="12306" width="4.25" style="1" customWidth="1"/>
    <col min="12307" max="12307" width="1.83203125" style="1" customWidth="1"/>
    <col min="12308" max="12322" width="3.58203125" style="1" customWidth="1"/>
    <col min="12323" max="12542" width="7.83203125" style="1"/>
    <col min="12543" max="12543" width="1.83203125" style="1" customWidth="1"/>
    <col min="12544" max="12562" width="4.25" style="1" customWidth="1"/>
    <col min="12563" max="12563" width="1.83203125" style="1" customWidth="1"/>
    <col min="12564" max="12578" width="3.58203125" style="1" customWidth="1"/>
    <col min="12579" max="12798" width="7.83203125" style="1"/>
    <col min="12799" max="12799" width="1.83203125" style="1" customWidth="1"/>
    <col min="12800" max="12818" width="4.25" style="1" customWidth="1"/>
    <col min="12819" max="12819" width="1.83203125" style="1" customWidth="1"/>
    <col min="12820" max="12834" width="3.58203125" style="1" customWidth="1"/>
    <col min="12835" max="13054" width="7.83203125" style="1"/>
    <col min="13055" max="13055" width="1.83203125" style="1" customWidth="1"/>
    <col min="13056" max="13074" width="4.25" style="1" customWidth="1"/>
    <col min="13075" max="13075" width="1.83203125" style="1" customWidth="1"/>
    <col min="13076" max="13090" width="3.58203125" style="1" customWidth="1"/>
    <col min="13091" max="13310" width="7.83203125" style="1"/>
    <col min="13311" max="13311" width="1.83203125" style="1" customWidth="1"/>
    <col min="13312" max="13330" width="4.25" style="1" customWidth="1"/>
    <col min="13331" max="13331" width="1.83203125" style="1" customWidth="1"/>
    <col min="13332" max="13346" width="3.58203125" style="1" customWidth="1"/>
    <col min="13347" max="13566" width="7.83203125" style="1"/>
    <col min="13567" max="13567" width="1.83203125" style="1" customWidth="1"/>
    <col min="13568" max="13586" width="4.25" style="1" customWidth="1"/>
    <col min="13587" max="13587" width="1.83203125" style="1" customWidth="1"/>
    <col min="13588" max="13602" width="3.58203125" style="1" customWidth="1"/>
    <col min="13603" max="13822" width="7.83203125" style="1"/>
    <col min="13823" max="13823" width="1.83203125" style="1" customWidth="1"/>
    <col min="13824" max="13842" width="4.25" style="1" customWidth="1"/>
    <col min="13843" max="13843" width="1.83203125" style="1" customWidth="1"/>
    <col min="13844" max="13858" width="3.58203125" style="1" customWidth="1"/>
    <col min="13859" max="14078" width="7.83203125" style="1"/>
    <col min="14079" max="14079" width="1.83203125" style="1" customWidth="1"/>
    <col min="14080" max="14098" width="4.25" style="1" customWidth="1"/>
    <col min="14099" max="14099" width="1.83203125" style="1" customWidth="1"/>
    <col min="14100" max="14114" width="3.58203125" style="1" customWidth="1"/>
    <col min="14115" max="14334" width="7.83203125" style="1"/>
    <col min="14335" max="14335" width="1.83203125" style="1" customWidth="1"/>
    <col min="14336" max="14354" width="4.25" style="1" customWidth="1"/>
    <col min="14355" max="14355" width="1.83203125" style="1" customWidth="1"/>
    <col min="14356" max="14370" width="3.58203125" style="1" customWidth="1"/>
    <col min="14371" max="14590" width="7.83203125" style="1"/>
    <col min="14591" max="14591" width="1.83203125" style="1" customWidth="1"/>
    <col min="14592" max="14610" width="4.25" style="1" customWidth="1"/>
    <col min="14611" max="14611" width="1.83203125" style="1" customWidth="1"/>
    <col min="14612" max="14626" width="3.58203125" style="1" customWidth="1"/>
    <col min="14627" max="14846" width="7.83203125" style="1"/>
    <col min="14847" max="14847" width="1.83203125" style="1" customWidth="1"/>
    <col min="14848" max="14866" width="4.25" style="1" customWidth="1"/>
    <col min="14867" max="14867" width="1.83203125" style="1" customWidth="1"/>
    <col min="14868" max="14882" width="3.58203125" style="1" customWidth="1"/>
    <col min="14883" max="15102" width="7.83203125" style="1"/>
    <col min="15103" max="15103" width="1.83203125" style="1" customWidth="1"/>
    <col min="15104" max="15122" width="4.25" style="1" customWidth="1"/>
    <col min="15123" max="15123" width="1.83203125" style="1" customWidth="1"/>
    <col min="15124" max="15138" width="3.58203125" style="1" customWidth="1"/>
    <col min="15139" max="15358" width="7.83203125" style="1"/>
    <col min="15359" max="15359" width="1.83203125" style="1" customWidth="1"/>
    <col min="15360" max="15378" width="4.25" style="1" customWidth="1"/>
    <col min="15379" max="15379" width="1.83203125" style="1" customWidth="1"/>
    <col min="15380" max="15394" width="3.58203125" style="1" customWidth="1"/>
    <col min="15395" max="15614" width="7.83203125" style="1"/>
    <col min="15615" max="15615" width="1.83203125" style="1" customWidth="1"/>
    <col min="15616" max="15634" width="4.25" style="1" customWidth="1"/>
    <col min="15635" max="15635" width="1.83203125" style="1" customWidth="1"/>
    <col min="15636" max="15650" width="3.58203125" style="1" customWidth="1"/>
    <col min="15651" max="15870" width="7.83203125" style="1"/>
    <col min="15871" max="15871" width="1.83203125" style="1" customWidth="1"/>
    <col min="15872" max="15890" width="4.25" style="1" customWidth="1"/>
    <col min="15891" max="15891" width="1.83203125" style="1" customWidth="1"/>
    <col min="15892" max="15906" width="3.58203125" style="1" customWidth="1"/>
    <col min="15907" max="16126" width="7.83203125" style="1"/>
    <col min="16127" max="16127" width="1.83203125" style="1" customWidth="1"/>
    <col min="16128" max="16146" width="4.25" style="1" customWidth="1"/>
    <col min="16147" max="16147" width="1.83203125" style="1" customWidth="1"/>
    <col min="16148" max="16162" width="3.58203125" style="1" customWidth="1"/>
    <col min="16163" max="16384" width="7.83203125" style="1"/>
  </cols>
  <sheetData>
    <row r="1" spans="2:18" ht="59" customHeight="1" x14ac:dyDescent="0.35">
      <c r="B1" s="154" t="s">
        <v>52</v>
      </c>
      <c r="C1" s="154"/>
      <c r="D1" s="154"/>
      <c r="E1" s="154"/>
      <c r="F1" s="154"/>
      <c r="G1" s="154"/>
      <c r="H1" s="154"/>
      <c r="I1" s="154"/>
      <c r="J1" s="154"/>
      <c r="K1" s="154"/>
      <c r="L1" s="154"/>
      <c r="M1" s="154"/>
      <c r="N1" s="154"/>
      <c r="O1" s="154"/>
      <c r="P1" s="154"/>
    </row>
    <row r="2" spans="2:18" ht="16.5" customHeight="1" x14ac:dyDescent="0.55000000000000004">
      <c r="B2" s="2"/>
      <c r="C2" s="3"/>
      <c r="D2" s="2"/>
      <c r="E2" s="2"/>
      <c r="F2" s="4"/>
      <c r="G2" s="4"/>
      <c r="H2" s="4"/>
      <c r="I2" s="4"/>
    </row>
    <row r="3" spans="2:18" ht="34.5" customHeight="1" x14ac:dyDescent="0.55000000000000004">
      <c r="B3" s="2" t="s">
        <v>10</v>
      </c>
      <c r="C3" s="3"/>
      <c r="D3" s="2"/>
      <c r="E3" s="2"/>
      <c r="F3" s="4"/>
      <c r="G3" s="4"/>
      <c r="H3" s="4"/>
      <c r="I3" s="4"/>
      <c r="O3" s="2"/>
    </row>
    <row r="4" spans="2:18" ht="16.5" customHeight="1" x14ac:dyDescent="0.35"/>
    <row r="5" spans="2:18" ht="16.5" customHeight="1" x14ac:dyDescent="0.35">
      <c r="B5" s="87" t="s">
        <v>49</v>
      </c>
    </row>
    <row r="6" spans="2:18" ht="34.5" customHeight="1" x14ac:dyDescent="0.35">
      <c r="D6" s="152"/>
      <c r="E6" s="152"/>
      <c r="F6" s="152"/>
      <c r="G6" s="152"/>
      <c r="H6" s="152"/>
      <c r="I6" s="152"/>
      <c r="J6" s="152"/>
      <c r="K6" s="152"/>
      <c r="L6" s="152"/>
      <c r="M6" s="152"/>
      <c r="N6" s="152"/>
      <c r="O6" s="152"/>
      <c r="P6" s="152"/>
      <c r="Q6" s="45"/>
    </row>
    <row r="7" spans="2:18" ht="16.5" customHeight="1" x14ac:dyDescent="0.35">
      <c r="D7" s="7"/>
      <c r="E7" s="7"/>
      <c r="F7" s="7"/>
      <c r="G7" s="7"/>
      <c r="H7" s="7"/>
      <c r="I7" s="7"/>
      <c r="J7" s="7"/>
      <c r="K7" s="7"/>
      <c r="L7" s="7"/>
      <c r="M7" s="7"/>
      <c r="N7" s="7"/>
      <c r="O7" s="7"/>
      <c r="P7" s="7"/>
      <c r="Q7" s="7"/>
      <c r="R7" s="7"/>
    </row>
    <row r="8" spans="2:18" ht="16.5" customHeight="1" x14ac:dyDescent="0.35">
      <c r="B8" s="87" t="s">
        <v>40</v>
      </c>
      <c r="D8" s="7"/>
      <c r="E8" s="7"/>
      <c r="F8" s="7"/>
      <c r="G8" s="7"/>
      <c r="H8" s="7"/>
      <c r="I8" s="7"/>
      <c r="J8" s="7"/>
      <c r="L8" s="7"/>
      <c r="M8" s="7"/>
      <c r="N8" s="7"/>
    </row>
    <row r="9" spans="2:18" ht="34.5" customHeight="1" x14ac:dyDescent="0.35">
      <c r="C9" s="41" t="s">
        <v>12</v>
      </c>
      <c r="D9" s="147"/>
      <c r="E9" s="147"/>
      <c r="F9" s="147"/>
      <c r="G9" s="147"/>
      <c r="H9" s="147"/>
      <c r="I9" s="147"/>
      <c r="J9" s="147"/>
      <c r="K9" s="91" t="s">
        <v>41</v>
      </c>
      <c r="L9" s="147"/>
      <c r="M9" s="147"/>
      <c r="N9" s="147"/>
      <c r="O9" s="147"/>
      <c r="P9" s="147"/>
      <c r="Q9" s="7"/>
    </row>
    <row r="10" spans="2:18" s="5" customFormat="1" ht="16.5" customHeight="1" x14ac:dyDescent="0.35">
      <c r="D10" s="6"/>
      <c r="E10" s="6"/>
      <c r="F10" s="6"/>
      <c r="G10" s="6"/>
      <c r="H10" s="6"/>
      <c r="I10" s="6"/>
      <c r="J10" s="6"/>
      <c r="K10" s="6"/>
      <c r="L10" s="6"/>
      <c r="M10" s="6"/>
      <c r="N10" s="6"/>
      <c r="O10" s="6"/>
      <c r="P10" s="6"/>
      <c r="Q10" s="6"/>
    </row>
    <row r="11" spans="2:18" s="89" customFormat="1" ht="16.5" customHeight="1" x14ac:dyDescent="0.55000000000000004">
      <c r="B11" s="92" t="s">
        <v>42</v>
      </c>
    </row>
    <row r="12" spans="2:18" ht="34.5" customHeight="1" x14ac:dyDescent="0.35">
      <c r="B12" s="153" t="s">
        <v>43</v>
      </c>
      <c r="C12" s="153"/>
      <c r="D12" s="147"/>
      <c r="E12" s="147"/>
      <c r="F12" s="147"/>
      <c r="G12" s="147"/>
      <c r="H12" s="90"/>
      <c r="I12" s="147"/>
      <c r="J12" s="147"/>
      <c r="K12" s="147"/>
      <c r="L12" s="147"/>
      <c r="M12" s="147"/>
      <c r="N12" s="147"/>
      <c r="O12" s="147"/>
      <c r="P12" s="147"/>
      <c r="Q12" s="93"/>
    </row>
    <row r="13" spans="2:18" ht="34.5" customHeight="1" x14ac:dyDescent="0.35">
      <c r="B13" s="153" t="s">
        <v>5</v>
      </c>
      <c r="C13" s="153"/>
      <c r="D13" s="151"/>
      <c r="E13" s="151"/>
      <c r="F13" s="151"/>
      <c r="G13" s="88" t="s">
        <v>15</v>
      </c>
      <c r="H13" s="151"/>
      <c r="I13" s="151"/>
      <c r="J13" s="151"/>
      <c r="K13" s="151"/>
      <c r="L13" s="88" t="s">
        <v>15</v>
      </c>
      <c r="M13" s="151"/>
      <c r="N13" s="151"/>
      <c r="O13" s="151"/>
      <c r="P13" s="151"/>
      <c r="Q13" s="93"/>
    </row>
    <row r="14" spans="2:18" ht="34.5" customHeight="1" x14ac:dyDescent="0.35">
      <c r="B14" s="158" t="s">
        <v>44</v>
      </c>
      <c r="C14" s="153"/>
      <c r="D14" s="159"/>
      <c r="E14" s="147"/>
      <c r="F14" s="147"/>
      <c r="G14" s="147"/>
      <c r="H14" s="147"/>
      <c r="I14" s="147"/>
      <c r="J14" s="147"/>
      <c r="K14" s="147"/>
      <c r="L14" s="147"/>
      <c r="M14" s="147"/>
      <c r="N14" s="147"/>
      <c r="O14" s="147"/>
      <c r="P14" s="147"/>
    </row>
    <row r="15" spans="2:18" ht="16.5" customHeight="1" x14ac:dyDescent="0.35">
      <c r="D15" s="94" t="s">
        <v>45</v>
      </c>
    </row>
    <row r="16" spans="2:18" ht="16.5" customHeight="1" x14ac:dyDescent="0.35">
      <c r="D16" s="94"/>
    </row>
    <row r="17" spans="2:21" ht="16.5" customHeight="1" x14ac:dyDescent="0.35">
      <c r="B17" s="87" t="s">
        <v>47</v>
      </c>
      <c r="C17" s="41"/>
      <c r="D17" s="44"/>
      <c r="E17" s="44"/>
      <c r="F17" s="44"/>
      <c r="G17" s="44"/>
      <c r="H17" s="44"/>
      <c r="I17" s="44"/>
      <c r="J17" s="44"/>
      <c r="K17" s="44"/>
      <c r="L17" s="44"/>
      <c r="M17" s="44"/>
      <c r="N17" s="44"/>
      <c r="O17" s="44"/>
      <c r="P17" s="44"/>
      <c r="Q17" s="7"/>
    </row>
    <row r="18" spans="2:21" ht="34.5" customHeight="1" x14ac:dyDescent="0.35">
      <c r="D18" s="146">
        <f>エントリー!L3</f>
        <v>0</v>
      </c>
      <c r="E18" s="147"/>
      <c r="F18" s="147"/>
      <c r="G18" s="147"/>
      <c r="H18" s="147"/>
      <c r="I18" s="147"/>
      <c r="J18" s="147"/>
      <c r="K18" s="1" t="s">
        <v>30</v>
      </c>
      <c r="Q18" s="7"/>
    </row>
    <row r="19" spans="2:21" ht="16.5" customHeight="1" x14ac:dyDescent="0.35">
      <c r="C19" s="41"/>
      <c r="D19" s="44"/>
      <c r="E19" s="44"/>
      <c r="F19" s="44"/>
      <c r="G19" s="44"/>
      <c r="H19" s="44"/>
      <c r="I19" s="44"/>
      <c r="J19" s="44"/>
      <c r="K19" s="44"/>
      <c r="L19" s="44"/>
      <c r="M19" s="44"/>
      <c r="N19" s="44"/>
      <c r="O19" s="44"/>
      <c r="P19" s="44"/>
      <c r="Q19" s="7"/>
    </row>
    <row r="20" spans="2:21" ht="16.5" customHeight="1" x14ac:dyDescent="0.35">
      <c r="B20" s="87" t="s">
        <v>11</v>
      </c>
      <c r="C20" s="32"/>
      <c r="D20" s="43"/>
      <c r="E20" s="43"/>
      <c r="F20" s="43"/>
      <c r="G20" s="43"/>
      <c r="H20" s="43"/>
      <c r="I20" s="43"/>
      <c r="J20" s="43"/>
      <c r="K20" s="43"/>
      <c r="L20" s="43"/>
      <c r="M20" s="43"/>
      <c r="N20" s="43"/>
      <c r="O20" s="43"/>
      <c r="P20" s="43"/>
      <c r="Q20" s="7"/>
    </row>
    <row r="21" spans="2:21" ht="34.5" customHeight="1" x14ac:dyDescent="0.35">
      <c r="C21" s="41" t="s">
        <v>13</v>
      </c>
      <c r="D21" s="157"/>
      <c r="E21" s="157"/>
      <c r="F21" s="44" t="s">
        <v>14</v>
      </c>
      <c r="G21" s="147"/>
      <c r="H21" s="147"/>
      <c r="I21" s="147"/>
      <c r="J21" s="147"/>
      <c r="K21" s="147"/>
      <c r="L21" s="147"/>
      <c r="M21" s="147"/>
      <c r="N21" s="147"/>
      <c r="O21" s="147"/>
      <c r="P21" s="147"/>
      <c r="Q21" s="7"/>
    </row>
    <row r="22" spans="2:21" ht="16.5" customHeight="1" x14ac:dyDescent="0.35">
      <c r="C22" s="41"/>
      <c r="D22" s="44"/>
      <c r="E22" s="44"/>
      <c r="F22" s="44"/>
      <c r="G22" s="44"/>
      <c r="H22" s="44"/>
      <c r="I22" s="44"/>
      <c r="J22" s="44"/>
      <c r="K22" s="44"/>
      <c r="L22" s="44"/>
      <c r="M22" s="44"/>
      <c r="N22" s="44"/>
      <c r="O22" s="44"/>
      <c r="P22" s="44"/>
      <c r="Q22" s="7"/>
    </row>
    <row r="23" spans="2:21" ht="16.5" customHeight="1" x14ac:dyDescent="0.35">
      <c r="C23" s="32"/>
      <c r="D23" s="43"/>
      <c r="E23" s="43"/>
      <c r="F23" s="43"/>
      <c r="G23" s="43"/>
      <c r="H23" s="43"/>
      <c r="I23" s="43"/>
      <c r="J23" s="43"/>
      <c r="K23" s="43"/>
      <c r="L23" s="43"/>
      <c r="M23" s="43"/>
      <c r="N23" s="43"/>
      <c r="O23" s="43"/>
      <c r="P23" s="43"/>
      <c r="Q23" s="7"/>
    </row>
    <row r="24" spans="2:21" ht="16.5" customHeight="1" x14ac:dyDescent="0.35">
      <c r="B24" s="87" t="s">
        <v>21</v>
      </c>
      <c r="G24" s="46"/>
      <c r="K24" s="7"/>
      <c r="L24" s="7"/>
      <c r="M24" s="7"/>
      <c r="N24" s="7"/>
    </row>
    <row r="25" spans="2:21" ht="34.5" customHeight="1" x14ac:dyDescent="0.35">
      <c r="B25" s="156" t="s">
        <v>12</v>
      </c>
      <c r="C25" s="156"/>
      <c r="D25" s="147"/>
      <c r="E25" s="147"/>
      <c r="F25" s="147"/>
      <c r="G25" s="147"/>
      <c r="H25" s="147"/>
      <c r="I25" s="147"/>
      <c r="J25" s="147"/>
      <c r="K25" s="40" t="s">
        <v>46</v>
      </c>
      <c r="L25" s="147"/>
      <c r="M25" s="147"/>
      <c r="N25" s="147"/>
      <c r="O25" s="147"/>
      <c r="P25" s="147"/>
      <c r="Q25" s="8"/>
      <c r="R25" s="7"/>
      <c r="S25" s="7"/>
      <c r="T25" s="7"/>
      <c r="U25" s="7"/>
    </row>
    <row r="26" spans="2:21" s="7" customFormat="1" ht="16.5" customHeight="1" x14ac:dyDescent="0.35">
      <c r="B26" s="9"/>
      <c r="C26" s="9"/>
      <c r="D26" s="10"/>
      <c r="E26" s="10"/>
      <c r="F26" s="10"/>
      <c r="G26" s="10"/>
      <c r="H26" s="10"/>
      <c r="I26" s="10"/>
      <c r="J26" s="11"/>
      <c r="K26" s="8"/>
      <c r="L26" s="8"/>
      <c r="M26" s="8"/>
      <c r="N26" s="8"/>
      <c r="O26" s="8"/>
    </row>
    <row r="27" spans="2:21" ht="34.5" customHeight="1" x14ac:dyDescent="0.35">
      <c r="B27" s="155" t="s">
        <v>22</v>
      </c>
      <c r="C27" s="155"/>
      <c r="D27" s="151"/>
      <c r="E27" s="151"/>
      <c r="F27" s="151"/>
      <c r="G27" s="42" t="s">
        <v>15</v>
      </c>
      <c r="H27" s="151"/>
      <c r="I27" s="151"/>
      <c r="J27" s="151"/>
      <c r="K27" s="151"/>
      <c r="L27" s="42" t="s">
        <v>15</v>
      </c>
      <c r="M27" s="151"/>
      <c r="N27" s="151"/>
      <c r="O27" s="151"/>
      <c r="P27" s="151"/>
      <c r="Q27" s="11"/>
      <c r="R27" s="8"/>
      <c r="S27" s="12"/>
      <c r="T27" s="8"/>
      <c r="U27" s="8"/>
    </row>
    <row r="28" spans="2:21" s="7" customFormat="1" ht="16.5" customHeight="1" x14ac:dyDescent="0.35">
      <c r="C28" s="11"/>
      <c r="D28" s="52" t="s">
        <v>39</v>
      </c>
      <c r="E28" s="13"/>
      <c r="F28" s="14"/>
      <c r="G28" s="14"/>
      <c r="H28" s="14"/>
      <c r="I28" s="14"/>
      <c r="J28" s="14"/>
      <c r="K28" s="14"/>
      <c r="L28" s="14"/>
      <c r="M28" s="14"/>
      <c r="N28" s="14"/>
      <c r="O28" s="11"/>
      <c r="P28" s="8"/>
      <c r="Q28" s="15"/>
      <c r="R28" s="8"/>
      <c r="S28" s="8"/>
    </row>
    <row r="29" spans="2:21" s="16" customFormat="1" ht="14.15" customHeight="1" thickBot="1" x14ac:dyDescent="0.4">
      <c r="B29" s="17"/>
      <c r="C29" s="17"/>
      <c r="D29" s="17"/>
      <c r="E29" s="17"/>
      <c r="F29" s="17"/>
      <c r="G29" s="17"/>
      <c r="H29" s="17"/>
      <c r="I29" s="17"/>
      <c r="J29" s="17"/>
      <c r="K29" s="17"/>
      <c r="L29" s="17"/>
      <c r="M29" s="17"/>
      <c r="N29" s="17"/>
      <c r="O29" s="17"/>
      <c r="P29" s="17"/>
      <c r="Q29" s="17"/>
      <c r="R29" s="17"/>
      <c r="S29" s="17"/>
    </row>
    <row r="30" spans="2:21" ht="15.5" thickTop="1" x14ac:dyDescent="0.35">
      <c r="H30" s="148" t="s">
        <v>38</v>
      </c>
      <c r="I30" s="149"/>
      <c r="J30" s="149"/>
      <c r="K30" s="149"/>
      <c r="L30" s="149"/>
      <c r="M30" s="149"/>
      <c r="N30" s="149"/>
      <c r="O30" s="149"/>
      <c r="P30" s="149"/>
      <c r="Q30" s="149"/>
      <c r="R30" s="149"/>
      <c r="S30" s="150"/>
    </row>
    <row r="31" spans="2:21" ht="19.5" x14ac:dyDescent="0.45">
      <c r="H31" s="35" t="s">
        <v>0</v>
      </c>
      <c r="I31" s="33"/>
      <c r="J31" s="33"/>
      <c r="K31" s="34"/>
      <c r="L31" s="33"/>
      <c r="M31" s="33"/>
      <c r="N31" s="33"/>
      <c r="O31" s="33"/>
      <c r="P31" s="33"/>
      <c r="Q31" s="33"/>
      <c r="R31" s="33"/>
      <c r="S31" s="36"/>
    </row>
    <row r="32" spans="2:21" x14ac:dyDescent="0.35">
      <c r="H32" s="37" t="s">
        <v>6</v>
      </c>
      <c r="I32" s="33"/>
      <c r="J32" s="33"/>
      <c r="K32" s="33"/>
      <c r="L32" s="33"/>
      <c r="M32" s="33"/>
      <c r="N32" s="33"/>
      <c r="O32" s="33"/>
      <c r="P32" s="33"/>
      <c r="Q32" s="33"/>
      <c r="R32" s="33"/>
      <c r="S32" s="36"/>
    </row>
    <row r="33" spans="8:19" x14ac:dyDescent="0.35">
      <c r="H33" s="81" t="s">
        <v>7</v>
      </c>
      <c r="I33" s="34"/>
      <c r="J33" s="82" t="s">
        <v>8</v>
      </c>
      <c r="K33" s="33"/>
      <c r="L33" s="33"/>
      <c r="M33" s="33"/>
      <c r="N33" s="33"/>
      <c r="O33" s="33"/>
      <c r="P33" s="33"/>
      <c r="Q33" s="33"/>
      <c r="R33" s="33"/>
      <c r="S33" s="36"/>
    </row>
    <row r="34" spans="8:19" ht="16.5" customHeight="1" thickBot="1" x14ac:dyDescent="0.4">
      <c r="H34" s="83" t="s">
        <v>5</v>
      </c>
      <c r="I34" s="38"/>
      <c r="J34" s="38" t="s">
        <v>9</v>
      </c>
      <c r="K34" s="38"/>
      <c r="L34" s="38"/>
      <c r="M34" s="38"/>
      <c r="N34" s="38"/>
      <c r="O34" s="38"/>
      <c r="P34" s="38"/>
      <c r="Q34" s="38"/>
      <c r="R34" s="38"/>
      <c r="S34" s="39"/>
    </row>
    <row r="35" spans="8:19" ht="16" thickTop="1" thickBot="1" x14ac:dyDescent="0.4">
      <c r="N35" s="7"/>
    </row>
    <row r="36" spans="8:19" ht="15.5" thickTop="1" x14ac:dyDescent="0.35">
      <c r="H36" s="148" t="s">
        <v>36</v>
      </c>
      <c r="I36" s="149"/>
      <c r="J36" s="149"/>
      <c r="K36" s="149"/>
      <c r="L36" s="149"/>
      <c r="M36" s="149"/>
      <c r="N36" s="149"/>
      <c r="O36" s="149"/>
      <c r="P36" s="149"/>
      <c r="Q36" s="149"/>
      <c r="R36" s="149"/>
      <c r="S36" s="150"/>
    </row>
    <row r="37" spans="8:19" x14ac:dyDescent="0.35">
      <c r="H37" s="84" t="s">
        <v>37</v>
      </c>
      <c r="I37" s="33"/>
      <c r="J37" s="33"/>
      <c r="K37" s="33"/>
      <c r="L37" s="33"/>
      <c r="M37" s="33"/>
      <c r="N37" s="33"/>
      <c r="O37" s="33"/>
      <c r="P37" s="33"/>
      <c r="Q37" s="33"/>
      <c r="R37" s="33"/>
      <c r="S37" s="36"/>
    </row>
    <row r="38" spans="8:19" ht="15.5" thickBot="1" x14ac:dyDescent="0.4">
      <c r="H38" s="80" t="s">
        <v>48</v>
      </c>
      <c r="I38" s="38"/>
      <c r="J38" s="38"/>
      <c r="K38" s="38"/>
      <c r="L38" s="38"/>
      <c r="M38" s="38"/>
      <c r="N38" s="38"/>
      <c r="O38" s="38"/>
      <c r="P38" s="38"/>
      <c r="Q38" s="38"/>
      <c r="R38" s="38"/>
      <c r="S38" s="39"/>
    </row>
    <row r="39" spans="8:19" ht="15.5" thickTop="1" x14ac:dyDescent="0.35"/>
  </sheetData>
  <mergeCells count="25">
    <mergeCell ref="B1:P1"/>
    <mergeCell ref="B27:C27"/>
    <mergeCell ref="B25:C25"/>
    <mergeCell ref="D25:J25"/>
    <mergeCell ref="D27:F27"/>
    <mergeCell ref="H27:K27"/>
    <mergeCell ref="D21:E21"/>
    <mergeCell ref="B13:C13"/>
    <mergeCell ref="D13:F13"/>
    <mergeCell ref="H13:K13"/>
    <mergeCell ref="M13:P13"/>
    <mergeCell ref="B14:C14"/>
    <mergeCell ref="D14:P14"/>
    <mergeCell ref="D9:J9"/>
    <mergeCell ref="L9:P9"/>
    <mergeCell ref="D6:P6"/>
    <mergeCell ref="B12:C12"/>
    <mergeCell ref="D12:G12"/>
    <mergeCell ref="I12:P12"/>
    <mergeCell ref="D18:J18"/>
    <mergeCell ref="H36:S36"/>
    <mergeCell ref="H30:S30"/>
    <mergeCell ref="G21:P21"/>
    <mergeCell ref="L25:P25"/>
    <mergeCell ref="M27:P27"/>
  </mergeCells>
  <phoneticPr fontId="2"/>
  <dataValidations count="3">
    <dataValidation imeMode="on" allowBlank="1" showInputMessage="1" showErrorMessage="1" sqref="IX65528:JL65529 ST65528:TH65529 ACP65528:ADD65529 AML65528:AMZ65529 AWH65528:AWV65529 BGD65528:BGR65529 BPZ65528:BQN65529 BZV65528:CAJ65529 CJR65528:CKF65529 CTN65528:CUB65529 DDJ65528:DDX65529 DNF65528:DNT65529 DXB65528:DXP65529 EGX65528:EHL65529 EQT65528:ERH65529 FAP65528:FBD65529 FKL65528:FKZ65529 FUH65528:FUV65529 GED65528:GER65529 GNZ65528:GON65529 GXV65528:GYJ65529 HHR65528:HIF65529 HRN65528:HSB65529 IBJ65528:IBX65529 ILF65528:ILT65529 IVB65528:IVP65529 JEX65528:JFL65529 JOT65528:JPH65529 JYP65528:JZD65529 KIL65528:KIZ65529 KSH65528:KSV65529 LCD65528:LCR65529 LLZ65528:LMN65529 LVV65528:LWJ65529 MFR65528:MGF65529 MPN65528:MQB65529 MZJ65528:MZX65529 NJF65528:NJT65529 NTB65528:NTP65529 OCX65528:ODL65529 OMT65528:ONH65529 OWP65528:OXD65529 PGL65528:PGZ65529 PQH65528:PQV65529 QAD65528:QAR65529 QJZ65528:QKN65529 QTV65528:QUJ65529 RDR65528:REF65529 RNN65528:ROB65529 RXJ65528:RXX65529 SHF65528:SHT65529 SRB65528:SRP65529 TAX65528:TBL65529 TKT65528:TLH65529 TUP65528:TVD65529 UEL65528:UEZ65529 UOH65528:UOV65529 UYD65528:UYR65529 VHZ65528:VIN65529 VRV65528:VSJ65529 WBR65528:WCF65529 WLN65528:WMB65529 WVJ65528:WVX65529 IX131064:JL131065 ST131064:TH131065 ACP131064:ADD131065 AML131064:AMZ131065 AWH131064:AWV131065 BGD131064:BGR131065 BPZ131064:BQN131065 BZV131064:CAJ131065 CJR131064:CKF131065 CTN131064:CUB131065 DDJ131064:DDX131065 DNF131064:DNT131065 DXB131064:DXP131065 EGX131064:EHL131065 EQT131064:ERH131065 FAP131064:FBD131065 FKL131064:FKZ131065 FUH131064:FUV131065 GED131064:GER131065 GNZ131064:GON131065 GXV131064:GYJ131065 HHR131064:HIF131065 HRN131064:HSB131065 IBJ131064:IBX131065 ILF131064:ILT131065 IVB131064:IVP131065 JEX131064:JFL131065 JOT131064:JPH131065 JYP131064:JZD131065 KIL131064:KIZ131065 KSH131064:KSV131065 LCD131064:LCR131065 LLZ131064:LMN131065 LVV131064:LWJ131065 MFR131064:MGF131065 MPN131064:MQB131065 MZJ131064:MZX131065 NJF131064:NJT131065 NTB131064:NTP131065 OCX131064:ODL131065 OMT131064:ONH131065 OWP131064:OXD131065 PGL131064:PGZ131065 PQH131064:PQV131065 QAD131064:QAR131065 QJZ131064:QKN131065 QTV131064:QUJ131065 RDR131064:REF131065 RNN131064:ROB131065 RXJ131064:RXX131065 SHF131064:SHT131065 SRB131064:SRP131065 TAX131064:TBL131065 TKT131064:TLH131065 TUP131064:TVD131065 UEL131064:UEZ131065 UOH131064:UOV131065 UYD131064:UYR131065 VHZ131064:VIN131065 VRV131064:VSJ131065 WBR131064:WCF131065 WLN131064:WMB131065 WVJ131064:WVX131065 IX196600:JL196601 ST196600:TH196601 ACP196600:ADD196601 AML196600:AMZ196601 AWH196600:AWV196601 BGD196600:BGR196601 BPZ196600:BQN196601 BZV196600:CAJ196601 CJR196600:CKF196601 CTN196600:CUB196601 DDJ196600:DDX196601 DNF196600:DNT196601 DXB196600:DXP196601 EGX196600:EHL196601 EQT196600:ERH196601 FAP196600:FBD196601 FKL196600:FKZ196601 FUH196600:FUV196601 GED196600:GER196601 GNZ196600:GON196601 GXV196600:GYJ196601 HHR196600:HIF196601 HRN196600:HSB196601 IBJ196600:IBX196601 ILF196600:ILT196601 IVB196600:IVP196601 JEX196600:JFL196601 JOT196600:JPH196601 JYP196600:JZD196601 KIL196600:KIZ196601 KSH196600:KSV196601 LCD196600:LCR196601 LLZ196600:LMN196601 LVV196600:LWJ196601 MFR196600:MGF196601 MPN196600:MQB196601 MZJ196600:MZX196601 NJF196600:NJT196601 NTB196600:NTP196601 OCX196600:ODL196601 OMT196600:ONH196601 OWP196600:OXD196601 PGL196600:PGZ196601 PQH196600:PQV196601 QAD196600:QAR196601 QJZ196600:QKN196601 QTV196600:QUJ196601 RDR196600:REF196601 RNN196600:ROB196601 RXJ196600:RXX196601 SHF196600:SHT196601 SRB196600:SRP196601 TAX196600:TBL196601 TKT196600:TLH196601 TUP196600:TVD196601 UEL196600:UEZ196601 UOH196600:UOV196601 UYD196600:UYR196601 VHZ196600:VIN196601 VRV196600:VSJ196601 WBR196600:WCF196601 WLN196600:WMB196601 WVJ196600:WVX196601 IX262136:JL262137 ST262136:TH262137 ACP262136:ADD262137 AML262136:AMZ262137 AWH262136:AWV262137 BGD262136:BGR262137 BPZ262136:BQN262137 BZV262136:CAJ262137 CJR262136:CKF262137 CTN262136:CUB262137 DDJ262136:DDX262137 DNF262136:DNT262137 DXB262136:DXP262137 EGX262136:EHL262137 EQT262136:ERH262137 FAP262136:FBD262137 FKL262136:FKZ262137 FUH262136:FUV262137 GED262136:GER262137 GNZ262136:GON262137 GXV262136:GYJ262137 HHR262136:HIF262137 HRN262136:HSB262137 IBJ262136:IBX262137 ILF262136:ILT262137 IVB262136:IVP262137 JEX262136:JFL262137 JOT262136:JPH262137 JYP262136:JZD262137 KIL262136:KIZ262137 KSH262136:KSV262137 LCD262136:LCR262137 LLZ262136:LMN262137 LVV262136:LWJ262137 MFR262136:MGF262137 MPN262136:MQB262137 MZJ262136:MZX262137 NJF262136:NJT262137 NTB262136:NTP262137 OCX262136:ODL262137 OMT262136:ONH262137 OWP262136:OXD262137 PGL262136:PGZ262137 PQH262136:PQV262137 QAD262136:QAR262137 QJZ262136:QKN262137 QTV262136:QUJ262137 RDR262136:REF262137 RNN262136:ROB262137 RXJ262136:RXX262137 SHF262136:SHT262137 SRB262136:SRP262137 TAX262136:TBL262137 TKT262136:TLH262137 TUP262136:TVD262137 UEL262136:UEZ262137 UOH262136:UOV262137 UYD262136:UYR262137 VHZ262136:VIN262137 VRV262136:VSJ262137 WBR262136:WCF262137 WLN262136:WMB262137 WVJ262136:WVX262137 IX327672:JL327673 ST327672:TH327673 ACP327672:ADD327673 AML327672:AMZ327673 AWH327672:AWV327673 BGD327672:BGR327673 BPZ327672:BQN327673 BZV327672:CAJ327673 CJR327672:CKF327673 CTN327672:CUB327673 DDJ327672:DDX327673 DNF327672:DNT327673 DXB327672:DXP327673 EGX327672:EHL327673 EQT327672:ERH327673 FAP327672:FBD327673 FKL327672:FKZ327673 FUH327672:FUV327673 GED327672:GER327673 GNZ327672:GON327673 GXV327672:GYJ327673 HHR327672:HIF327673 HRN327672:HSB327673 IBJ327672:IBX327673 ILF327672:ILT327673 IVB327672:IVP327673 JEX327672:JFL327673 JOT327672:JPH327673 JYP327672:JZD327673 KIL327672:KIZ327673 KSH327672:KSV327673 LCD327672:LCR327673 LLZ327672:LMN327673 LVV327672:LWJ327673 MFR327672:MGF327673 MPN327672:MQB327673 MZJ327672:MZX327673 NJF327672:NJT327673 NTB327672:NTP327673 OCX327672:ODL327673 OMT327672:ONH327673 OWP327672:OXD327673 PGL327672:PGZ327673 PQH327672:PQV327673 QAD327672:QAR327673 QJZ327672:QKN327673 QTV327672:QUJ327673 RDR327672:REF327673 RNN327672:ROB327673 RXJ327672:RXX327673 SHF327672:SHT327673 SRB327672:SRP327673 TAX327672:TBL327673 TKT327672:TLH327673 TUP327672:TVD327673 UEL327672:UEZ327673 UOH327672:UOV327673 UYD327672:UYR327673 VHZ327672:VIN327673 VRV327672:VSJ327673 WBR327672:WCF327673 WLN327672:WMB327673 WVJ327672:WVX327673 IX393208:JL393209 ST393208:TH393209 ACP393208:ADD393209 AML393208:AMZ393209 AWH393208:AWV393209 BGD393208:BGR393209 BPZ393208:BQN393209 BZV393208:CAJ393209 CJR393208:CKF393209 CTN393208:CUB393209 DDJ393208:DDX393209 DNF393208:DNT393209 DXB393208:DXP393209 EGX393208:EHL393209 EQT393208:ERH393209 FAP393208:FBD393209 FKL393208:FKZ393209 FUH393208:FUV393209 GED393208:GER393209 GNZ393208:GON393209 GXV393208:GYJ393209 HHR393208:HIF393209 HRN393208:HSB393209 IBJ393208:IBX393209 ILF393208:ILT393209 IVB393208:IVP393209 JEX393208:JFL393209 JOT393208:JPH393209 JYP393208:JZD393209 KIL393208:KIZ393209 KSH393208:KSV393209 LCD393208:LCR393209 LLZ393208:LMN393209 LVV393208:LWJ393209 MFR393208:MGF393209 MPN393208:MQB393209 MZJ393208:MZX393209 NJF393208:NJT393209 NTB393208:NTP393209 OCX393208:ODL393209 OMT393208:ONH393209 OWP393208:OXD393209 PGL393208:PGZ393209 PQH393208:PQV393209 QAD393208:QAR393209 QJZ393208:QKN393209 QTV393208:QUJ393209 RDR393208:REF393209 RNN393208:ROB393209 RXJ393208:RXX393209 SHF393208:SHT393209 SRB393208:SRP393209 TAX393208:TBL393209 TKT393208:TLH393209 TUP393208:TVD393209 UEL393208:UEZ393209 UOH393208:UOV393209 UYD393208:UYR393209 VHZ393208:VIN393209 VRV393208:VSJ393209 WBR393208:WCF393209 WLN393208:WMB393209 WVJ393208:WVX393209 IX458744:JL458745 ST458744:TH458745 ACP458744:ADD458745 AML458744:AMZ458745 AWH458744:AWV458745 BGD458744:BGR458745 BPZ458744:BQN458745 BZV458744:CAJ458745 CJR458744:CKF458745 CTN458744:CUB458745 DDJ458744:DDX458745 DNF458744:DNT458745 DXB458744:DXP458745 EGX458744:EHL458745 EQT458744:ERH458745 FAP458744:FBD458745 FKL458744:FKZ458745 FUH458744:FUV458745 GED458744:GER458745 GNZ458744:GON458745 GXV458744:GYJ458745 HHR458744:HIF458745 HRN458744:HSB458745 IBJ458744:IBX458745 ILF458744:ILT458745 IVB458744:IVP458745 JEX458744:JFL458745 JOT458744:JPH458745 JYP458744:JZD458745 KIL458744:KIZ458745 KSH458744:KSV458745 LCD458744:LCR458745 LLZ458744:LMN458745 LVV458744:LWJ458745 MFR458744:MGF458745 MPN458744:MQB458745 MZJ458744:MZX458745 NJF458744:NJT458745 NTB458744:NTP458745 OCX458744:ODL458745 OMT458744:ONH458745 OWP458744:OXD458745 PGL458744:PGZ458745 PQH458744:PQV458745 QAD458744:QAR458745 QJZ458744:QKN458745 QTV458744:QUJ458745 RDR458744:REF458745 RNN458744:ROB458745 RXJ458744:RXX458745 SHF458744:SHT458745 SRB458744:SRP458745 TAX458744:TBL458745 TKT458744:TLH458745 TUP458744:TVD458745 UEL458744:UEZ458745 UOH458744:UOV458745 UYD458744:UYR458745 VHZ458744:VIN458745 VRV458744:VSJ458745 WBR458744:WCF458745 WLN458744:WMB458745 WVJ458744:WVX458745 IX524280:JL524281 ST524280:TH524281 ACP524280:ADD524281 AML524280:AMZ524281 AWH524280:AWV524281 BGD524280:BGR524281 BPZ524280:BQN524281 BZV524280:CAJ524281 CJR524280:CKF524281 CTN524280:CUB524281 DDJ524280:DDX524281 DNF524280:DNT524281 DXB524280:DXP524281 EGX524280:EHL524281 EQT524280:ERH524281 FAP524280:FBD524281 FKL524280:FKZ524281 FUH524280:FUV524281 GED524280:GER524281 GNZ524280:GON524281 GXV524280:GYJ524281 HHR524280:HIF524281 HRN524280:HSB524281 IBJ524280:IBX524281 ILF524280:ILT524281 IVB524280:IVP524281 JEX524280:JFL524281 JOT524280:JPH524281 JYP524280:JZD524281 KIL524280:KIZ524281 KSH524280:KSV524281 LCD524280:LCR524281 LLZ524280:LMN524281 LVV524280:LWJ524281 MFR524280:MGF524281 MPN524280:MQB524281 MZJ524280:MZX524281 NJF524280:NJT524281 NTB524280:NTP524281 OCX524280:ODL524281 OMT524280:ONH524281 OWP524280:OXD524281 PGL524280:PGZ524281 PQH524280:PQV524281 QAD524280:QAR524281 QJZ524280:QKN524281 QTV524280:QUJ524281 RDR524280:REF524281 RNN524280:ROB524281 RXJ524280:RXX524281 SHF524280:SHT524281 SRB524280:SRP524281 TAX524280:TBL524281 TKT524280:TLH524281 TUP524280:TVD524281 UEL524280:UEZ524281 UOH524280:UOV524281 UYD524280:UYR524281 VHZ524280:VIN524281 VRV524280:VSJ524281 WBR524280:WCF524281 WLN524280:WMB524281 WVJ524280:WVX524281 IX589816:JL589817 ST589816:TH589817 ACP589816:ADD589817 AML589816:AMZ589817 AWH589816:AWV589817 BGD589816:BGR589817 BPZ589816:BQN589817 BZV589816:CAJ589817 CJR589816:CKF589817 CTN589816:CUB589817 DDJ589816:DDX589817 DNF589816:DNT589817 DXB589816:DXP589817 EGX589816:EHL589817 EQT589816:ERH589817 FAP589816:FBD589817 FKL589816:FKZ589817 FUH589816:FUV589817 GED589816:GER589817 GNZ589816:GON589817 GXV589816:GYJ589817 HHR589816:HIF589817 HRN589816:HSB589817 IBJ589816:IBX589817 ILF589816:ILT589817 IVB589816:IVP589817 JEX589816:JFL589817 JOT589816:JPH589817 JYP589816:JZD589817 KIL589816:KIZ589817 KSH589816:KSV589817 LCD589816:LCR589817 LLZ589816:LMN589817 LVV589816:LWJ589817 MFR589816:MGF589817 MPN589816:MQB589817 MZJ589816:MZX589817 NJF589816:NJT589817 NTB589816:NTP589817 OCX589816:ODL589817 OMT589816:ONH589817 OWP589816:OXD589817 PGL589816:PGZ589817 PQH589816:PQV589817 QAD589816:QAR589817 QJZ589816:QKN589817 QTV589816:QUJ589817 RDR589816:REF589817 RNN589816:ROB589817 RXJ589816:RXX589817 SHF589816:SHT589817 SRB589816:SRP589817 TAX589816:TBL589817 TKT589816:TLH589817 TUP589816:TVD589817 UEL589816:UEZ589817 UOH589816:UOV589817 UYD589816:UYR589817 VHZ589816:VIN589817 VRV589816:VSJ589817 WBR589816:WCF589817 WLN589816:WMB589817 WVJ589816:WVX589817 IX655352:JL655353 ST655352:TH655353 ACP655352:ADD655353 AML655352:AMZ655353 AWH655352:AWV655353 BGD655352:BGR655353 BPZ655352:BQN655353 BZV655352:CAJ655353 CJR655352:CKF655353 CTN655352:CUB655353 DDJ655352:DDX655353 DNF655352:DNT655353 DXB655352:DXP655353 EGX655352:EHL655353 EQT655352:ERH655353 FAP655352:FBD655353 FKL655352:FKZ655353 FUH655352:FUV655353 GED655352:GER655353 GNZ655352:GON655353 GXV655352:GYJ655353 HHR655352:HIF655353 HRN655352:HSB655353 IBJ655352:IBX655353 ILF655352:ILT655353 IVB655352:IVP655353 JEX655352:JFL655353 JOT655352:JPH655353 JYP655352:JZD655353 KIL655352:KIZ655353 KSH655352:KSV655353 LCD655352:LCR655353 LLZ655352:LMN655353 LVV655352:LWJ655353 MFR655352:MGF655353 MPN655352:MQB655353 MZJ655352:MZX655353 NJF655352:NJT655353 NTB655352:NTP655353 OCX655352:ODL655353 OMT655352:ONH655353 OWP655352:OXD655353 PGL655352:PGZ655353 PQH655352:PQV655353 QAD655352:QAR655353 QJZ655352:QKN655353 QTV655352:QUJ655353 RDR655352:REF655353 RNN655352:ROB655353 RXJ655352:RXX655353 SHF655352:SHT655353 SRB655352:SRP655353 TAX655352:TBL655353 TKT655352:TLH655353 TUP655352:TVD655353 UEL655352:UEZ655353 UOH655352:UOV655353 UYD655352:UYR655353 VHZ655352:VIN655353 VRV655352:VSJ655353 WBR655352:WCF655353 WLN655352:WMB655353 WVJ655352:WVX655353 IX720888:JL720889 ST720888:TH720889 ACP720888:ADD720889 AML720888:AMZ720889 AWH720888:AWV720889 BGD720888:BGR720889 BPZ720888:BQN720889 BZV720888:CAJ720889 CJR720888:CKF720889 CTN720888:CUB720889 DDJ720888:DDX720889 DNF720888:DNT720889 DXB720888:DXP720889 EGX720888:EHL720889 EQT720888:ERH720889 FAP720888:FBD720889 FKL720888:FKZ720889 FUH720888:FUV720889 GED720888:GER720889 GNZ720888:GON720889 GXV720888:GYJ720889 HHR720888:HIF720889 HRN720888:HSB720889 IBJ720888:IBX720889 ILF720888:ILT720889 IVB720888:IVP720889 JEX720888:JFL720889 JOT720888:JPH720889 JYP720888:JZD720889 KIL720888:KIZ720889 KSH720888:KSV720889 LCD720888:LCR720889 LLZ720888:LMN720889 LVV720888:LWJ720889 MFR720888:MGF720889 MPN720888:MQB720889 MZJ720888:MZX720889 NJF720888:NJT720889 NTB720888:NTP720889 OCX720888:ODL720889 OMT720888:ONH720889 OWP720888:OXD720889 PGL720888:PGZ720889 PQH720888:PQV720889 QAD720888:QAR720889 QJZ720888:QKN720889 QTV720888:QUJ720889 RDR720888:REF720889 RNN720888:ROB720889 RXJ720888:RXX720889 SHF720888:SHT720889 SRB720888:SRP720889 TAX720888:TBL720889 TKT720888:TLH720889 TUP720888:TVD720889 UEL720888:UEZ720889 UOH720888:UOV720889 UYD720888:UYR720889 VHZ720888:VIN720889 VRV720888:VSJ720889 WBR720888:WCF720889 WLN720888:WMB720889 WVJ720888:WVX720889 IX786424:JL786425 ST786424:TH786425 ACP786424:ADD786425 AML786424:AMZ786425 AWH786424:AWV786425 BGD786424:BGR786425 BPZ786424:BQN786425 BZV786424:CAJ786425 CJR786424:CKF786425 CTN786424:CUB786425 DDJ786424:DDX786425 DNF786424:DNT786425 DXB786424:DXP786425 EGX786424:EHL786425 EQT786424:ERH786425 FAP786424:FBD786425 FKL786424:FKZ786425 FUH786424:FUV786425 GED786424:GER786425 GNZ786424:GON786425 GXV786424:GYJ786425 HHR786424:HIF786425 HRN786424:HSB786425 IBJ786424:IBX786425 ILF786424:ILT786425 IVB786424:IVP786425 JEX786424:JFL786425 JOT786424:JPH786425 JYP786424:JZD786425 KIL786424:KIZ786425 KSH786424:KSV786425 LCD786424:LCR786425 LLZ786424:LMN786425 LVV786424:LWJ786425 MFR786424:MGF786425 MPN786424:MQB786425 MZJ786424:MZX786425 NJF786424:NJT786425 NTB786424:NTP786425 OCX786424:ODL786425 OMT786424:ONH786425 OWP786424:OXD786425 PGL786424:PGZ786425 PQH786424:PQV786425 QAD786424:QAR786425 QJZ786424:QKN786425 QTV786424:QUJ786425 RDR786424:REF786425 RNN786424:ROB786425 RXJ786424:RXX786425 SHF786424:SHT786425 SRB786424:SRP786425 TAX786424:TBL786425 TKT786424:TLH786425 TUP786424:TVD786425 UEL786424:UEZ786425 UOH786424:UOV786425 UYD786424:UYR786425 VHZ786424:VIN786425 VRV786424:VSJ786425 WBR786424:WCF786425 WLN786424:WMB786425 WVJ786424:WVX786425 IX851960:JL851961 ST851960:TH851961 ACP851960:ADD851961 AML851960:AMZ851961 AWH851960:AWV851961 BGD851960:BGR851961 BPZ851960:BQN851961 BZV851960:CAJ851961 CJR851960:CKF851961 CTN851960:CUB851961 DDJ851960:DDX851961 DNF851960:DNT851961 DXB851960:DXP851961 EGX851960:EHL851961 EQT851960:ERH851961 FAP851960:FBD851961 FKL851960:FKZ851961 FUH851960:FUV851961 GED851960:GER851961 GNZ851960:GON851961 GXV851960:GYJ851961 HHR851960:HIF851961 HRN851960:HSB851961 IBJ851960:IBX851961 ILF851960:ILT851961 IVB851960:IVP851961 JEX851960:JFL851961 JOT851960:JPH851961 JYP851960:JZD851961 KIL851960:KIZ851961 KSH851960:KSV851961 LCD851960:LCR851961 LLZ851960:LMN851961 LVV851960:LWJ851961 MFR851960:MGF851961 MPN851960:MQB851961 MZJ851960:MZX851961 NJF851960:NJT851961 NTB851960:NTP851961 OCX851960:ODL851961 OMT851960:ONH851961 OWP851960:OXD851961 PGL851960:PGZ851961 PQH851960:PQV851961 QAD851960:QAR851961 QJZ851960:QKN851961 QTV851960:QUJ851961 RDR851960:REF851961 RNN851960:ROB851961 RXJ851960:RXX851961 SHF851960:SHT851961 SRB851960:SRP851961 TAX851960:TBL851961 TKT851960:TLH851961 TUP851960:TVD851961 UEL851960:UEZ851961 UOH851960:UOV851961 UYD851960:UYR851961 VHZ851960:VIN851961 VRV851960:VSJ851961 WBR851960:WCF851961 WLN851960:WMB851961 WVJ851960:WVX851961 IX917496:JL917497 ST917496:TH917497 ACP917496:ADD917497 AML917496:AMZ917497 AWH917496:AWV917497 BGD917496:BGR917497 BPZ917496:BQN917497 BZV917496:CAJ917497 CJR917496:CKF917497 CTN917496:CUB917497 DDJ917496:DDX917497 DNF917496:DNT917497 DXB917496:DXP917497 EGX917496:EHL917497 EQT917496:ERH917497 FAP917496:FBD917497 FKL917496:FKZ917497 FUH917496:FUV917497 GED917496:GER917497 GNZ917496:GON917497 GXV917496:GYJ917497 HHR917496:HIF917497 HRN917496:HSB917497 IBJ917496:IBX917497 ILF917496:ILT917497 IVB917496:IVP917497 JEX917496:JFL917497 JOT917496:JPH917497 JYP917496:JZD917497 KIL917496:KIZ917497 KSH917496:KSV917497 LCD917496:LCR917497 LLZ917496:LMN917497 LVV917496:LWJ917497 MFR917496:MGF917497 MPN917496:MQB917497 MZJ917496:MZX917497 NJF917496:NJT917497 NTB917496:NTP917497 OCX917496:ODL917497 OMT917496:ONH917497 OWP917496:OXD917497 PGL917496:PGZ917497 PQH917496:PQV917497 QAD917496:QAR917497 QJZ917496:QKN917497 QTV917496:QUJ917497 RDR917496:REF917497 RNN917496:ROB917497 RXJ917496:RXX917497 SHF917496:SHT917497 SRB917496:SRP917497 TAX917496:TBL917497 TKT917496:TLH917497 TUP917496:TVD917497 UEL917496:UEZ917497 UOH917496:UOV917497 UYD917496:UYR917497 VHZ917496:VIN917497 VRV917496:VSJ917497 WBR917496:WCF917497 WLN917496:WMB917497 WVJ917496:WVX917497 IX983032:JL983033 ST983032:TH983033 ACP983032:ADD983033 AML983032:AMZ983033 AWH983032:AWV983033 BGD983032:BGR983033 BPZ983032:BQN983033 BZV983032:CAJ983033 CJR983032:CKF983033 CTN983032:CUB983033 DDJ983032:DDX983033 DNF983032:DNT983033 DXB983032:DXP983033 EGX983032:EHL983033 EQT983032:ERH983033 FAP983032:FBD983033 FKL983032:FKZ983033 FUH983032:FUV983033 GED983032:GER983033 GNZ983032:GON983033 GXV983032:GYJ983033 HHR983032:HIF983033 HRN983032:HSB983033 IBJ983032:IBX983033 ILF983032:ILT983033 IVB983032:IVP983033 JEX983032:JFL983033 JOT983032:JPH983033 JYP983032:JZD983033 KIL983032:KIZ983033 KSH983032:KSV983033 LCD983032:LCR983033 LLZ983032:LMN983033 LVV983032:LWJ983033 MFR983032:MGF983033 MPN983032:MQB983033 MZJ983032:MZX983033 NJF983032:NJT983033 NTB983032:NTP983033 OCX983032:ODL983033 OMT983032:ONH983033 OWP983032:OXD983033 PGL983032:PGZ983033 PQH983032:PQV983033 QAD983032:QAR983033 QJZ983032:QKN983033 QTV983032:QUJ983033 RDR983032:REF983033 RNN983032:ROB983033 RXJ983032:RXX983033 SHF983032:SHT983033 SRB983032:SRP983033 TAX983032:TBL983033 TKT983032:TLH983033 TUP983032:TVD983033 UEL983032:UEZ983033 UOH983032:UOV983033 UYD983032:UYR983033 VHZ983032:VIN983033 VRV983032:VSJ983033 WBR983032:WCF983033 WLN983032:WMB983033 WVJ983032:WVX983033 IX65536:JE65537 ST65536:TA65537 ACP65536:ACW65537 AML65536:AMS65537 AWH65536:AWO65537 BGD65536:BGK65537 BPZ65536:BQG65537 BZV65536:CAC65537 CJR65536:CJY65537 CTN65536:CTU65537 DDJ65536:DDQ65537 DNF65536:DNM65537 DXB65536:DXI65537 EGX65536:EHE65537 EQT65536:ERA65537 FAP65536:FAW65537 FKL65536:FKS65537 FUH65536:FUO65537 GED65536:GEK65537 GNZ65536:GOG65537 GXV65536:GYC65537 HHR65536:HHY65537 HRN65536:HRU65537 IBJ65536:IBQ65537 ILF65536:ILM65537 IVB65536:IVI65537 JEX65536:JFE65537 JOT65536:JPA65537 JYP65536:JYW65537 KIL65536:KIS65537 KSH65536:KSO65537 LCD65536:LCK65537 LLZ65536:LMG65537 LVV65536:LWC65537 MFR65536:MFY65537 MPN65536:MPU65537 MZJ65536:MZQ65537 NJF65536:NJM65537 NTB65536:NTI65537 OCX65536:ODE65537 OMT65536:ONA65537 OWP65536:OWW65537 PGL65536:PGS65537 PQH65536:PQO65537 QAD65536:QAK65537 QJZ65536:QKG65537 QTV65536:QUC65537 RDR65536:RDY65537 RNN65536:RNU65537 RXJ65536:RXQ65537 SHF65536:SHM65537 SRB65536:SRI65537 TAX65536:TBE65537 TKT65536:TLA65537 TUP65536:TUW65537 UEL65536:UES65537 UOH65536:UOO65537 UYD65536:UYK65537 VHZ65536:VIG65537 VRV65536:VSC65537 WBR65536:WBY65537 WLN65536:WLU65537 WVJ65536:WVQ65537 IX131072:JE131073 ST131072:TA131073 ACP131072:ACW131073 AML131072:AMS131073 AWH131072:AWO131073 BGD131072:BGK131073 BPZ131072:BQG131073 BZV131072:CAC131073 CJR131072:CJY131073 CTN131072:CTU131073 DDJ131072:DDQ131073 DNF131072:DNM131073 DXB131072:DXI131073 EGX131072:EHE131073 EQT131072:ERA131073 FAP131072:FAW131073 FKL131072:FKS131073 FUH131072:FUO131073 GED131072:GEK131073 GNZ131072:GOG131073 GXV131072:GYC131073 HHR131072:HHY131073 HRN131072:HRU131073 IBJ131072:IBQ131073 ILF131072:ILM131073 IVB131072:IVI131073 JEX131072:JFE131073 JOT131072:JPA131073 JYP131072:JYW131073 KIL131072:KIS131073 KSH131072:KSO131073 LCD131072:LCK131073 LLZ131072:LMG131073 LVV131072:LWC131073 MFR131072:MFY131073 MPN131072:MPU131073 MZJ131072:MZQ131073 NJF131072:NJM131073 NTB131072:NTI131073 OCX131072:ODE131073 OMT131072:ONA131073 OWP131072:OWW131073 PGL131072:PGS131073 PQH131072:PQO131073 QAD131072:QAK131073 QJZ131072:QKG131073 QTV131072:QUC131073 RDR131072:RDY131073 RNN131072:RNU131073 RXJ131072:RXQ131073 SHF131072:SHM131073 SRB131072:SRI131073 TAX131072:TBE131073 TKT131072:TLA131073 TUP131072:TUW131073 UEL131072:UES131073 UOH131072:UOO131073 UYD131072:UYK131073 VHZ131072:VIG131073 VRV131072:VSC131073 WBR131072:WBY131073 WLN131072:WLU131073 WVJ131072:WVQ131073 IX196608:JE196609 ST196608:TA196609 ACP196608:ACW196609 AML196608:AMS196609 AWH196608:AWO196609 BGD196608:BGK196609 BPZ196608:BQG196609 BZV196608:CAC196609 CJR196608:CJY196609 CTN196608:CTU196609 DDJ196608:DDQ196609 DNF196608:DNM196609 DXB196608:DXI196609 EGX196608:EHE196609 EQT196608:ERA196609 FAP196608:FAW196609 FKL196608:FKS196609 FUH196608:FUO196609 GED196608:GEK196609 GNZ196608:GOG196609 GXV196608:GYC196609 HHR196608:HHY196609 HRN196608:HRU196609 IBJ196608:IBQ196609 ILF196608:ILM196609 IVB196608:IVI196609 JEX196608:JFE196609 JOT196608:JPA196609 JYP196608:JYW196609 KIL196608:KIS196609 KSH196608:KSO196609 LCD196608:LCK196609 LLZ196608:LMG196609 LVV196608:LWC196609 MFR196608:MFY196609 MPN196608:MPU196609 MZJ196608:MZQ196609 NJF196608:NJM196609 NTB196608:NTI196609 OCX196608:ODE196609 OMT196608:ONA196609 OWP196608:OWW196609 PGL196608:PGS196609 PQH196608:PQO196609 QAD196608:QAK196609 QJZ196608:QKG196609 QTV196608:QUC196609 RDR196608:RDY196609 RNN196608:RNU196609 RXJ196608:RXQ196609 SHF196608:SHM196609 SRB196608:SRI196609 TAX196608:TBE196609 TKT196608:TLA196609 TUP196608:TUW196609 UEL196608:UES196609 UOH196608:UOO196609 UYD196608:UYK196609 VHZ196608:VIG196609 VRV196608:VSC196609 WBR196608:WBY196609 WLN196608:WLU196609 WVJ196608:WVQ196609 IX262144:JE262145 ST262144:TA262145 ACP262144:ACW262145 AML262144:AMS262145 AWH262144:AWO262145 BGD262144:BGK262145 BPZ262144:BQG262145 BZV262144:CAC262145 CJR262144:CJY262145 CTN262144:CTU262145 DDJ262144:DDQ262145 DNF262144:DNM262145 DXB262144:DXI262145 EGX262144:EHE262145 EQT262144:ERA262145 FAP262144:FAW262145 FKL262144:FKS262145 FUH262144:FUO262145 GED262144:GEK262145 GNZ262144:GOG262145 GXV262144:GYC262145 HHR262144:HHY262145 HRN262144:HRU262145 IBJ262144:IBQ262145 ILF262144:ILM262145 IVB262144:IVI262145 JEX262144:JFE262145 JOT262144:JPA262145 JYP262144:JYW262145 KIL262144:KIS262145 KSH262144:KSO262145 LCD262144:LCK262145 LLZ262144:LMG262145 LVV262144:LWC262145 MFR262144:MFY262145 MPN262144:MPU262145 MZJ262144:MZQ262145 NJF262144:NJM262145 NTB262144:NTI262145 OCX262144:ODE262145 OMT262144:ONA262145 OWP262144:OWW262145 PGL262144:PGS262145 PQH262144:PQO262145 QAD262144:QAK262145 QJZ262144:QKG262145 QTV262144:QUC262145 RDR262144:RDY262145 RNN262144:RNU262145 RXJ262144:RXQ262145 SHF262144:SHM262145 SRB262144:SRI262145 TAX262144:TBE262145 TKT262144:TLA262145 TUP262144:TUW262145 UEL262144:UES262145 UOH262144:UOO262145 UYD262144:UYK262145 VHZ262144:VIG262145 VRV262144:VSC262145 WBR262144:WBY262145 WLN262144:WLU262145 WVJ262144:WVQ262145 IX327680:JE327681 ST327680:TA327681 ACP327680:ACW327681 AML327680:AMS327681 AWH327680:AWO327681 BGD327680:BGK327681 BPZ327680:BQG327681 BZV327680:CAC327681 CJR327680:CJY327681 CTN327680:CTU327681 DDJ327680:DDQ327681 DNF327680:DNM327681 DXB327680:DXI327681 EGX327680:EHE327681 EQT327680:ERA327681 FAP327680:FAW327681 FKL327680:FKS327681 FUH327680:FUO327681 GED327680:GEK327681 GNZ327680:GOG327681 GXV327680:GYC327681 HHR327680:HHY327681 HRN327680:HRU327681 IBJ327680:IBQ327681 ILF327680:ILM327681 IVB327680:IVI327681 JEX327680:JFE327681 JOT327680:JPA327681 JYP327680:JYW327681 KIL327680:KIS327681 KSH327680:KSO327681 LCD327680:LCK327681 LLZ327680:LMG327681 LVV327680:LWC327681 MFR327680:MFY327681 MPN327680:MPU327681 MZJ327680:MZQ327681 NJF327680:NJM327681 NTB327680:NTI327681 OCX327680:ODE327681 OMT327680:ONA327681 OWP327680:OWW327681 PGL327680:PGS327681 PQH327680:PQO327681 QAD327680:QAK327681 QJZ327680:QKG327681 QTV327680:QUC327681 RDR327680:RDY327681 RNN327680:RNU327681 RXJ327680:RXQ327681 SHF327680:SHM327681 SRB327680:SRI327681 TAX327680:TBE327681 TKT327680:TLA327681 TUP327680:TUW327681 UEL327680:UES327681 UOH327680:UOO327681 UYD327680:UYK327681 VHZ327680:VIG327681 VRV327680:VSC327681 WBR327680:WBY327681 WLN327680:WLU327681 WVJ327680:WVQ327681 IX393216:JE393217 ST393216:TA393217 ACP393216:ACW393217 AML393216:AMS393217 AWH393216:AWO393217 BGD393216:BGK393217 BPZ393216:BQG393217 BZV393216:CAC393217 CJR393216:CJY393217 CTN393216:CTU393217 DDJ393216:DDQ393217 DNF393216:DNM393217 DXB393216:DXI393217 EGX393216:EHE393217 EQT393216:ERA393217 FAP393216:FAW393217 FKL393216:FKS393217 FUH393216:FUO393217 GED393216:GEK393217 GNZ393216:GOG393217 GXV393216:GYC393217 HHR393216:HHY393217 HRN393216:HRU393217 IBJ393216:IBQ393217 ILF393216:ILM393217 IVB393216:IVI393217 JEX393216:JFE393217 JOT393216:JPA393217 JYP393216:JYW393217 KIL393216:KIS393217 KSH393216:KSO393217 LCD393216:LCK393217 LLZ393216:LMG393217 LVV393216:LWC393217 MFR393216:MFY393217 MPN393216:MPU393217 MZJ393216:MZQ393217 NJF393216:NJM393217 NTB393216:NTI393217 OCX393216:ODE393217 OMT393216:ONA393217 OWP393216:OWW393217 PGL393216:PGS393217 PQH393216:PQO393217 QAD393216:QAK393217 QJZ393216:QKG393217 QTV393216:QUC393217 RDR393216:RDY393217 RNN393216:RNU393217 RXJ393216:RXQ393217 SHF393216:SHM393217 SRB393216:SRI393217 TAX393216:TBE393217 TKT393216:TLA393217 TUP393216:TUW393217 UEL393216:UES393217 UOH393216:UOO393217 UYD393216:UYK393217 VHZ393216:VIG393217 VRV393216:VSC393217 WBR393216:WBY393217 WLN393216:WLU393217 WVJ393216:WVQ393217 IX458752:JE458753 ST458752:TA458753 ACP458752:ACW458753 AML458752:AMS458753 AWH458752:AWO458753 BGD458752:BGK458753 BPZ458752:BQG458753 BZV458752:CAC458753 CJR458752:CJY458753 CTN458752:CTU458753 DDJ458752:DDQ458753 DNF458752:DNM458753 DXB458752:DXI458753 EGX458752:EHE458753 EQT458752:ERA458753 FAP458752:FAW458753 FKL458752:FKS458753 FUH458752:FUO458753 GED458752:GEK458753 GNZ458752:GOG458753 GXV458752:GYC458753 HHR458752:HHY458753 HRN458752:HRU458753 IBJ458752:IBQ458753 ILF458752:ILM458753 IVB458752:IVI458753 JEX458752:JFE458753 JOT458752:JPA458753 JYP458752:JYW458753 KIL458752:KIS458753 KSH458752:KSO458753 LCD458752:LCK458753 LLZ458752:LMG458753 LVV458752:LWC458753 MFR458752:MFY458753 MPN458752:MPU458753 MZJ458752:MZQ458753 NJF458752:NJM458753 NTB458752:NTI458753 OCX458752:ODE458753 OMT458752:ONA458753 OWP458752:OWW458753 PGL458752:PGS458753 PQH458752:PQO458753 QAD458752:QAK458753 QJZ458752:QKG458753 QTV458752:QUC458753 RDR458752:RDY458753 RNN458752:RNU458753 RXJ458752:RXQ458753 SHF458752:SHM458753 SRB458752:SRI458753 TAX458752:TBE458753 TKT458752:TLA458753 TUP458752:TUW458753 UEL458752:UES458753 UOH458752:UOO458753 UYD458752:UYK458753 VHZ458752:VIG458753 VRV458752:VSC458753 WBR458752:WBY458753 WLN458752:WLU458753 WVJ458752:WVQ458753 IX524288:JE524289 ST524288:TA524289 ACP524288:ACW524289 AML524288:AMS524289 AWH524288:AWO524289 BGD524288:BGK524289 BPZ524288:BQG524289 BZV524288:CAC524289 CJR524288:CJY524289 CTN524288:CTU524289 DDJ524288:DDQ524289 DNF524288:DNM524289 DXB524288:DXI524289 EGX524288:EHE524289 EQT524288:ERA524289 FAP524288:FAW524289 FKL524288:FKS524289 FUH524288:FUO524289 GED524288:GEK524289 GNZ524288:GOG524289 GXV524288:GYC524289 HHR524288:HHY524289 HRN524288:HRU524289 IBJ524288:IBQ524289 ILF524288:ILM524289 IVB524288:IVI524289 JEX524288:JFE524289 JOT524288:JPA524289 JYP524288:JYW524289 KIL524288:KIS524289 KSH524288:KSO524289 LCD524288:LCK524289 LLZ524288:LMG524289 LVV524288:LWC524289 MFR524288:MFY524289 MPN524288:MPU524289 MZJ524288:MZQ524289 NJF524288:NJM524289 NTB524288:NTI524289 OCX524288:ODE524289 OMT524288:ONA524289 OWP524288:OWW524289 PGL524288:PGS524289 PQH524288:PQO524289 QAD524288:QAK524289 QJZ524288:QKG524289 QTV524288:QUC524289 RDR524288:RDY524289 RNN524288:RNU524289 RXJ524288:RXQ524289 SHF524288:SHM524289 SRB524288:SRI524289 TAX524288:TBE524289 TKT524288:TLA524289 TUP524288:TUW524289 UEL524288:UES524289 UOH524288:UOO524289 UYD524288:UYK524289 VHZ524288:VIG524289 VRV524288:VSC524289 WBR524288:WBY524289 WLN524288:WLU524289 WVJ524288:WVQ524289 IX589824:JE589825 ST589824:TA589825 ACP589824:ACW589825 AML589824:AMS589825 AWH589824:AWO589825 BGD589824:BGK589825 BPZ589824:BQG589825 BZV589824:CAC589825 CJR589824:CJY589825 CTN589824:CTU589825 DDJ589824:DDQ589825 DNF589824:DNM589825 DXB589824:DXI589825 EGX589824:EHE589825 EQT589824:ERA589825 FAP589824:FAW589825 FKL589824:FKS589825 FUH589824:FUO589825 GED589824:GEK589825 GNZ589824:GOG589825 GXV589824:GYC589825 HHR589824:HHY589825 HRN589824:HRU589825 IBJ589824:IBQ589825 ILF589824:ILM589825 IVB589824:IVI589825 JEX589824:JFE589825 JOT589824:JPA589825 JYP589824:JYW589825 KIL589824:KIS589825 KSH589824:KSO589825 LCD589824:LCK589825 LLZ589824:LMG589825 LVV589824:LWC589825 MFR589824:MFY589825 MPN589824:MPU589825 MZJ589824:MZQ589825 NJF589824:NJM589825 NTB589824:NTI589825 OCX589824:ODE589825 OMT589824:ONA589825 OWP589824:OWW589825 PGL589824:PGS589825 PQH589824:PQO589825 QAD589824:QAK589825 QJZ589824:QKG589825 QTV589824:QUC589825 RDR589824:RDY589825 RNN589824:RNU589825 RXJ589824:RXQ589825 SHF589824:SHM589825 SRB589824:SRI589825 TAX589824:TBE589825 TKT589824:TLA589825 TUP589824:TUW589825 UEL589824:UES589825 UOH589824:UOO589825 UYD589824:UYK589825 VHZ589824:VIG589825 VRV589824:VSC589825 WBR589824:WBY589825 WLN589824:WLU589825 WVJ589824:WVQ589825 IX655360:JE655361 ST655360:TA655361 ACP655360:ACW655361 AML655360:AMS655361 AWH655360:AWO655361 BGD655360:BGK655361 BPZ655360:BQG655361 BZV655360:CAC655361 CJR655360:CJY655361 CTN655360:CTU655361 DDJ655360:DDQ655361 DNF655360:DNM655361 DXB655360:DXI655361 EGX655360:EHE655361 EQT655360:ERA655361 FAP655360:FAW655361 FKL655360:FKS655361 FUH655360:FUO655361 GED655360:GEK655361 GNZ655360:GOG655361 GXV655360:GYC655361 HHR655360:HHY655361 HRN655360:HRU655361 IBJ655360:IBQ655361 ILF655360:ILM655361 IVB655360:IVI655361 JEX655360:JFE655361 JOT655360:JPA655361 JYP655360:JYW655361 KIL655360:KIS655361 KSH655360:KSO655361 LCD655360:LCK655361 LLZ655360:LMG655361 LVV655360:LWC655361 MFR655360:MFY655361 MPN655360:MPU655361 MZJ655360:MZQ655361 NJF655360:NJM655361 NTB655360:NTI655361 OCX655360:ODE655361 OMT655360:ONA655361 OWP655360:OWW655361 PGL655360:PGS655361 PQH655360:PQO655361 QAD655360:QAK655361 QJZ655360:QKG655361 QTV655360:QUC655361 RDR655360:RDY655361 RNN655360:RNU655361 RXJ655360:RXQ655361 SHF655360:SHM655361 SRB655360:SRI655361 TAX655360:TBE655361 TKT655360:TLA655361 TUP655360:TUW655361 UEL655360:UES655361 UOH655360:UOO655361 UYD655360:UYK655361 VHZ655360:VIG655361 VRV655360:VSC655361 WBR655360:WBY655361 WLN655360:WLU655361 WVJ655360:WVQ655361 IX720896:JE720897 ST720896:TA720897 ACP720896:ACW720897 AML720896:AMS720897 AWH720896:AWO720897 BGD720896:BGK720897 BPZ720896:BQG720897 BZV720896:CAC720897 CJR720896:CJY720897 CTN720896:CTU720897 DDJ720896:DDQ720897 DNF720896:DNM720897 DXB720896:DXI720897 EGX720896:EHE720897 EQT720896:ERA720897 FAP720896:FAW720897 FKL720896:FKS720897 FUH720896:FUO720897 GED720896:GEK720897 GNZ720896:GOG720897 GXV720896:GYC720897 HHR720896:HHY720897 HRN720896:HRU720897 IBJ720896:IBQ720897 ILF720896:ILM720897 IVB720896:IVI720897 JEX720896:JFE720897 JOT720896:JPA720897 JYP720896:JYW720897 KIL720896:KIS720897 KSH720896:KSO720897 LCD720896:LCK720897 LLZ720896:LMG720897 LVV720896:LWC720897 MFR720896:MFY720897 MPN720896:MPU720897 MZJ720896:MZQ720897 NJF720896:NJM720897 NTB720896:NTI720897 OCX720896:ODE720897 OMT720896:ONA720897 OWP720896:OWW720897 PGL720896:PGS720897 PQH720896:PQO720897 QAD720896:QAK720897 QJZ720896:QKG720897 QTV720896:QUC720897 RDR720896:RDY720897 RNN720896:RNU720897 RXJ720896:RXQ720897 SHF720896:SHM720897 SRB720896:SRI720897 TAX720896:TBE720897 TKT720896:TLA720897 TUP720896:TUW720897 UEL720896:UES720897 UOH720896:UOO720897 UYD720896:UYK720897 VHZ720896:VIG720897 VRV720896:VSC720897 WBR720896:WBY720897 WLN720896:WLU720897 WVJ720896:WVQ720897 IX786432:JE786433 ST786432:TA786433 ACP786432:ACW786433 AML786432:AMS786433 AWH786432:AWO786433 BGD786432:BGK786433 BPZ786432:BQG786433 BZV786432:CAC786433 CJR786432:CJY786433 CTN786432:CTU786433 DDJ786432:DDQ786433 DNF786432:DNM786433 DXB786432:DXI786433 EGX786432:EHE786433 EQT786432:ERA786433 FAP786432:FAW786433 FKL786432:FKS786433 FUH786432:FUO786433 GED786432:GEK786433 GNZ786432:GOG786433 GXV786432:GYC786433 HHR786432:HHY786433 HRN786432:HRU786433 IBJ786432:IBQ786433 ILF786432:ILM786433 IVB786432:IVI786433 JEX786432:JFE786433 JOT786432:JPA786433 JYP786432:JYW786433 KIL786432:KIS786433 KSH786432:KSO786433 LCD786432:LCK786433 LLZ786432:LMG786433 LVV786432:LWC786433 MFR786432:MFY786433 MPN786432:MPU786433 MZJ786432:MZQ786433 NJF786432:NJM786433 NTB786432:NTI786433 OCX786432:ODE786433 OMT786432:ONA786433 OWP786432:OWW786433 PGL786432:PGS786433 PQH786432:PQO786433 QAD786432:QAK786433 QJZ786432:QKG786433 QTV786432:QUC786433 RDR786432:RDY786433 RNN786432:RNU786433 RXJ786432:RXQ786433 SHF786432:SHM786433 SRB786432:SRI786433 TAX786432:TBE786433 TKT786432:TLA786433 TUP786432:TUW786433 UEL786432:UES786433 UOH786432:UOO786433 UYD786432:UYK786433 VHZ786432:VIG786433 VRV786432:VSC786433 WBR786432:WBY786433 WLN786432:WLU786433 WVJ786432:WVQ786433 IX851968:JE851969 ST851968:TA851969 ACP851968:ACW851969 AML851968:AMS851969 AWH851968:AWO851969 BGD851968:BGK851969 BPZ851968:BQG851969 BZV851968:CAC851969 CJR851968:CJY851969 CTN851968:CTU851969 DDJ851968:DDQ851969 DNF851968:DNM851969 DXB851968:DXI851969 EGX851968:EHE851969 EQT851968:ERA851969 FAP851968:FAW851969 FKL851968:FKS851969 FUH851968:FUO851969 GED851968:GEK851969 GNZ851968:GOG851969 GXV851968:GYC851969 HHR851968:HHY851969 HRN851968:HRU851969 IBJ851968:IBQ851969 ILF851968:ILM851969 IVB851968:IVI851969 JEX851968:JFE851969 JOT851968:JPA851969 JYP851968:JYW851969 KIL851968:KIS851969 KSH851968:KSO851969 LCD851968:LCK851969 LLZ851968:LMG851969 LVV851968:LWC851969 MFR851968:MFY851969 MPN851968:MPU851969 MZJ851968:MZQ851969 NJF851968:NJM851969 NTB851968:NTI851969 OCX851968:ODE851969 OMT851968:ONA851969 OWP851968:OWW851969 PGL851968:PGS851969 PQH851968:PQO851969 QAD851968:QAK851969 QJZ851968:QKG851969 QTV851968:QUC851969 RDR851968:RDY851969 RNN851968:RNU851969 RXJ851968:RXQ851969 SHF851968:SHM851969 SRB851968:SRI851969 TAX851968:TBE851969 TKT851968:TLA851969 TUP851968:TUW851969 UEL851968:UES851969 UOH851968:UOO851969 UYD851968:UYK851969 VHZ851968:VIG851969 VRV851968:VSC851969 WBR851968:WBY851969 WLN851968:WLU851969 WVJ851968:WVQ851969 IX917504:JE917505 ST917504:TA917505 ACP917504:ACW917505 AML917504:AMS917505 AWH917504:AWO917505 BGD917504:BGK917505 BPZ917504:BQG917505 BZV917504:CAC917505 CJR917504:CJY917505 CTN917504:CTU917505 DDJ917504:DDQ917505 DNF917504:DNM917505 DXB917504:DXI917505 EGX917504:EHE917505 EQT917504:ERA917505 FAP917504:FAW917505 FKL917504:FKS917505 FUH917504:FUO917505 GED917504:GEK917505 GNZ917504:GOG917505 GXV917504:GYC917505 HHR917504:HHY917505 HRN917504:HRU917505 IBJ917504:IBQ917505 ILF917504:ILM917505 IVB917504:IVI917505 JEX917504:JFE917505 JOT917504:JPA917505 JYP917504:JYW917505 KIL917504:KIS917505 KSH917504:KSO917505 LCD917504:LCK917505 LLZ917504:LMG917505 LVV917504:LWC917505 MFR917504:MFY917505 MPN917504:MPU917505 MZJ917504:MZQ917505 NJF917504:NJM917505 NTB917504:NTI917505 OCX917504:ODE917505 OMT917504:ONA917505 OWP917504:OWW917505 PGL917504:PGS917505 PQH917504:PQO917505 QAD917504:QAK917505 QJZ917504:QKG917505 QTV917504:QUC917505 RDR917504:RDY917505 RNN917504:RNU917505 RXJ917504:RXQ917505 SHF917504:SHM917505 SRB917504:SRI917505 TAX917504:TBE917505 TKT917504:TLA917505 TUP917504:TUW917505 UEL917504:UES917505 UOH917504:UOO917505 UYD917504:UYK917505 VHZ917504:VIG917505 VRV917504:VSC917505 WBR917504:WBY917505 WLN917504:WLU917505 WVJ917504:WVQ917505 IX983040:JE983041 ST983040:TA983041 ACP983040:ACW983041 AML983040:AMS983041 AWH983040:AWO983041 BGD983040:BGK983041 BPZ983040:BQG983041 BZV983040:CAC983041 CJR983040:CJY983041 CTN983040:CTU983041 DDJ983040:DDQ983041 DNF983040:DNM983041 DXB983040:DXI983041 EGX983040:EHE983041 EQT983040:ERA983041 FAP983040:FAW983041 FKL983040:FKS983041 FUH983040:FUO983041 GED983040:GEK983041 GNZ983040:GOG983041 GXV983040:GYC983041 HHR983040:HHY983041 HRN983040:HRU983041 IBJ983040:IBQ983041 ILF983040:ILM983041 IVB983040:IVI983041 JEX983040:JFE983041 JOT983040:JPA983041 JYP983040:JYW983041 KIL983040:KIS983041 KSH983040:KSO983041 LCD983040:LCK983041 LLZ983040:LMG983041 LVV983040:LWC983041 MFR983040:MFY983041 MPN983040:MPU983041 MZJ983040:MZQ983041 NJF983040:NJM983041 NTB983040:NTI983041 OCX983040:ODE983041 OMT983040:ONA983041 OWP983040:OWW983041 PGL983040:PGS983041 PQH983040:PQO983041 QAD983040:QAK983041 QJZ983040:QKG983041 QTV983040:QUC983041 RDR983040:RDY983041 RNN983040:RNU983041 RXJ983040:RXQ983041 SHF983040:SHM983041 SRB983040:SRI983041 TAX983040:TBE983041 TKT983040:TLA983041 TUP983040:TUW983041 UEL983040:UES983041 UOH983040:UOO983041 UYD983040:UYK983041 VHZ983040:VIG983041 VRV983040:VSC983041 WBR983040:WBY983041 WLN983040:WLU983041 WVJ983040:WVQ983041 IX65522:JL65524 ST65522:TH65524 ACP65522:ADD65524 AML65522:AMZ65524 AWH65522:AWV65524 BGD65522:BGR65524 BPZ65522:BQN65524 BZV65522:CAJ65524 CJR65522:CKF65524 CTN65522:CUB65524 DDJ65522:DDX65524 DNF65522:DNT65524 DXB65522:DXP65524 EGX65522:EHL65524 EQT65522:ERH65524 FAP65522:FBD65524 FKL65522:FKZ65524 FUH65522:FUV65524 GED65522:GER65524 GNZ65522:GON65524 GXV65522:GYJ65524 HHR65522:HIF65524 HRN65522:HSB65524 IBJ65522:IBX65524 ILF65522:ILT65524 IVB65522:IVP65524 JEX65522:JFL65524 JOT65522:JPH65524 JYP65522:JZD65524 KIL65522:KIZ65524 KSH65522:KSV65524 LCD65522:LCR65524 LLZ65522:LMN65524 LVV65522:LWJ65524 MFR65522:MGF65524 MPN65522:MQB65524 MZJ65522:MZX65524 NJF65522:NJT65524 NTB65522:NTP65524 OCX65522:ODL65524 OMT65522:ONH65524 OWP65522:OXD65524 PGL65522:PGZ65524 PQH65522:PQV65524 QAD65522:QAR65524 QJZ65522:QKN65524 QTV65522:QUJ65524 RDR65522:REF65524 RNN65522:ROB65524 RXJ65522:RXX65524 SHF65522:SHT65524 SRB65522:SRP65524 TAX65522:TBL65524 TKT65522:TLH65524 TUP65522:TVD65524 UEL65522:UEZ65524 UOH65522:UOV65524 UYD65522:UYR65524 VHZ65522:VIN65524 VRV65522:VSJ65524 WBR65522:WCF65524 WLN65522:WMB65524 WVJ65522:WVX65524 IX131058:JL131060 ST131058:TH131060 ACP131058:ADD131060 AML131058:AMZ131060 AWH131058:AWV131060 BGD131058:BGR131060 BPZ131058:BQN131060 BZV131058:CAJ131060 CJR131058:CKF131060 CTN131058:CUB131060 DDJ131058:DDX131060 DNF131058:DNT131060 DXB131058:DXP131060 EGX131058:EHL131060 EQT131058:ERH131060 FAP131058:FBD131060 FKL131058:FKZ131060 FUH131058:FUV131060 GED131058:GER131060 GNZ131058:GON131060 GXV131058:GYJ131060 HHR131058:HIF131060 HRN131058:HSB131060 IBJ131058:IBX131060 ILF131058:ILT131060 IVB131058:IVP131060 JEX131058:JFL131060 JOT131058:JPH131060 JYP131058:JZD131060 KIL131058:KIZ131060 KSH131058:KSV131060 LCD131058:LCR131060 LLZ131058:LMN131060 LVV131058:LWJ131060 MFR131058:MGF131060 MPN131058:MQB131060 MZJ131058:MZX131060 NJF131058:NJT131060 NTB131058:NTP131060 OCX131058:ODL131060 OMT131058:ONH131060 OWP131058:OXD131060 PGL131058:PGZ131060 PQH131058:PQV131060 QAD131058:QAR131060 QJZ131058:QKN131060 QTV131058:QUJ131060 RDR131058:REF131060 RNN131058:ROB131060 RXJ131058:RXX131060 SHF131058:SHT131060 SRB131058:SRP131060 TAX131058:TBL131060 TKT131058:TLH131060 TUP131058:TVD131060 UEL131058:UEZ131060 UOH131058:UOV131060 UYD131058:UYR131060 VHZ131058:VIN131060 VRV131058:VSJ131060 WBR131058:WCF131060 WLN131058:WMB131060 WVJ131058:WVX131060 IX196594:JL196596 ST196594:TH196596 ACP196594:ADD196596 AML196594:AMZ196596 AWH196594:AWV196596 BGD196594:BGR196596 BPZ196594:BQN196596 BZV196594:CAJ196596 CJR196594:CKF196596 CTN196594:CUB196596 DDJ196594:DDX196596 DNF196594:DNT196596 DXB196594:DXP196596 EGX196594:EHL196596 EQT196594:ERH196596 FAP196594:FBD196596 FKL196594:FKZ196596 FUH196594:FUV196596 GED196594:GER196596 GNZ196594:GON196596 GXV196594:GYJ196596 HHR196594:HIF196596 HRN196594:HSB196596 IBJ196594:IBX196596 ILF196594:ILT196596 IVB196594:IVP196596 JEX196594:JFL196596 JOT196594:JPH196596 JYP196594:JZD196596 KIL196594:KIZ196596 KSH196594:KSV196596 LCD196594:LCR196596 LLZ196594:LMN196596 LVV196594:LWJ196596 MFR196594:MGF196596 MPN196594:MQB196596 MZJ196594:MZX196596 NJF196594:NJT196596 NTB196594:NTP196596 OCX196594:ODL196596 OMT196594:ONH196596 OWP196594:OXD196596 PGL196594:PGZ196596 PQH196594:PQV196596 QAD196594:QAR196596 QJZ196594:QKN196596 QTV196594:QUJ196596 RDR196594:REF196596 RNN196594:ROB196596 RXJ196594:RXX196596 SHF196594:SHT196596 SRB196594:SRP196596 TAX196594:TBL196596 TKT196594:TLH196596 TUP196594:TVD196596 UEL196594:UEZ196596 UOH196594:UOV196596 UYD196594:UYR196596 VHZ196594:VIN196596 VRV196594:VSJ196596 WBR196594:WCF196596 WLN196594:WMB196596 WVJ196594:WVX196596 IX262130:JL262132 ST262130:TH262132 ACP262130:ADD262132 AML262130:AMZ262132 AWH262130:AWV262132 BGD262130:BGR262132 BPZ262130:BQN262132 BZV262130:CAJ262132 CJR262130:CKF262132 CTN262130:CUB262132 DDJ262130:DDX262132 DNF262130:DNT262132 DXB262130:DXP262132 EGX262130:EHL262132 EQT262130:ERH262132 FAP262130:FBD262132 FKL262130:FKZ262132 FUH262130:FUV262132 GED262130:GER262132 GNZ262130:GON262132 GXV262130:GYJ262132 HHR262130:HIF262132 HRN262130:HSB262132 IBJ262130:IBX262132 ILF262130:ILT262132 IVB262130:IVP262132 JEX262130:JFL262132 JOT262130:JPH262132 JYP262130:JZD262132 KIL262130:KIZ262132 KSH262130:KSV262132 LCD262130:LCR262132 LLZ262130:LMN262132 LVV262130:LWJ262132 MFR262130:MGF262132 MPN262130:MQB262132 MZJ262130:MZX262132 NJF262130:NJT262132 NTB262130:NTP262132 OCX262130:ODL262132 OMT262130:ONH262132 OWP262130:OXD262132 PGL262130:PGZ262132 PQH262130:PQV262132 QAD262130:QAR262132 QJZ262130:QKN262132 QTV262130:QUJ262132 RDR262130:REF262132 RNN262130:ROB262132 RXJ262130:RXX262132 SHF262130:SHT262132 SRB262130:SRP262132 TAX262130:TBL262132 TKT262130:TLH262132 TUP262130:TVD262132 UEL262130:UEZ262132 UOH262130:UOV262132 UYD262130:UYR262132 VHZ262130:VIN262132 VRV262130:VSJ262132 WBR262130:WCF262132 WLN262130:WMB262132 WVJ262130:WVX262132 IX327666:JL327668 ST327666:TH327668 ACP327666:ADD327668 AML327666:AMZ327668 AWH327666:AWV327668 BGD327666:BGR327668 BPZ327666:BQN327668 BZV327666:CAJ327668 CJR327666:CKF327668 CTN327666:CUB327668 DDJ327666:DDX327668 DNF327666:DNT327668 DXB327666:DXP327668 EGX327666:EHL327668 EQT327666:ERH327668 FAP327666:FBD327668 FKL327666:FKZ327668 FUH327666:FUV327668 GED327666:GER327668 GNZ327666:GON327668 GXV327666:GYJ327668 HHR327666:HIF327668 HRN327666:HSB327668 IBJ327666:IBX327668 ILF327666:ILT327668 IVB327666:IVP327668 JEX327666:JFL327668 JOT327666:JPH327668 JYP327666:JZD327668 KIL327666:KIZ327668 KSH327666:KSV327668 LCD327666:LCR327668 LLZ327666:LMN327668 LVV327666:LWJ327668 MFR327666:MGF327668 MPN327666:MQB327668 MZJ327666:MZX327668 NJF327666:NJT327668 NTB327666:NTP327668 OCX327666:ODL327668 OMT327666:ONH327668 OWP327666:OXD327668 PGL327666:PGZ327668 PQH327666:PQV327668 QAD327666:QAR327668 QJZ327666:QKN327668 QTV327666:QUJ327668 RDR327666:REF327668 RNN327666:ROB327668 RXJ327666:RXX327668 SHF327666:SHT327668 SRB327666:SRP327668 TAX327666:TBL327668 TKT327666:TLH327668 TUP327666:TVD327668 UEL327666:UEZ327668 UOH327666:UOV327668 UYD327666:UYR327668 VHZ327666:VIN327668 VRV327666:VSJ327668 WBR327666:WCF327668 WLN327666:WMB327668 WVJ327666:WVX327668 IX393202:JL393204 ST393202:TH393204 ACP393202:ADD393204 AML393202:AMZ393204 AWH393202:AWV393204 BGD393202:BGR393204 BPZ393202:BQN393204 BZV393202:CAJ393204 CJR393202:CKF393204 CTN393202:CUB393204 DDJ393202:DDX393204 DNF393202:DNT393204 DXB393202:DXP393204 EGX393202:EHL393204 EQT393202:ERH393204 FAP393202:FBD393204 FKL393202:FKZ393204 FUH393202:FUV393204 GED393202:GER393204 GNZ393202:GON393204 GXV393202:GYJ393204 HHR393202:HIF393204 HRN393202:HSB393204 IBJ393202:IBX393204 ILF393202:ILT393204 IVB393202:IVP393204 JEX393202:JFL393204 JOT393202:JPH393204 JYP393202:JZD393204 KIL393202:KIZ393204 KSH393202:KSV393204 LCD393202:LCR393204 LLZ393202:LMN393204 LVV393202:LWJ393204 MFR393202:MGF393204 MPN393202:MQB393204 MZJ393202:MZX393204 NJF393202:NJT393204 NTB393202:NTP393204 OCX393202:ODL393204 OMT393202:ONH393204 OWP393202:OXD393204 PGL393202:PGZ393204 PQH393202:PQV393204 QAD393202:QAR393204 QJZ393202:QKN393204 QTV393202:QUJ393204 RDR393202:REF393204 RNN393202:ROB393204 RXJ393202:RXX393204 SHF393202:SHT393204 SRB393202:SRP393204 TAX393202:TBL393204 TKT393202:TLH393204 TUP393202:TVD393204 UEL393202:UEZ393204 UOH393202:UOV393204 UYD393202:UYR393204 VHZ393202:VIN393204 VRV393202:VSJ393204 WBR393202:WCF393204 WLN393202:WMB393204 WVJ393202:WVX393204 IX458738:JL458740 ST458738:TH458740 ACP458738:ADD458740 AML458738:AMZ458740 AWH458738:AWV458740 BGD458738:BGR458740 BPZ458738:BQN458740 BZV458738:CAJ458740 CJR458738:CKF458740 CTN458738:CUB458740 DDJ458738:DDX458740 DNF458738:DNT458740 DXB458738:DXP458740 EGX458738:EHL458740 EQT458738:ERH458740 FAP458738:FBD458740 FKL458738:FKZ458740 FUH458738:FUV458740 GED458738:GER458740 GNZ458738:GON458740 GXV458738:GYJ458740 HHR458738:HIF458740 HRN458738:HSB458740 IBJ458738:IBX458740 ILF458738:ILT458740 IVB458738:IVP458740 JEX458738:JFL458740 JOT458738:JPH458740 JYP458738:JZD458740 KIL458738:KIZ458740 KSH458738:KSV458740 LCD458738:LCR458740 LLZ458738:LMN458740 LVV458738:LWJ458740 MFR458738:MGF458740 MPN458738:MQB458740 MZJ458738:MZX458740 NJF458738:NJT458740 NTB458738:NTP458740 OCX458738:ODL458740 OMT458738:ONH458740 OWP458738:OXD458740 PGL458738:PGZ458740 PQH458738:PQV458740 QAD458738:QAR458740 QJZ458738:QKN458740 QTV458738:QUJ458740 RDR458738:REF458740 RNN458738:ROB458740 RXJ458738:RXX458740 SHF458738:SHT458740 SRB458738:SRP458740 TAX458738:TBL458740 TKT458738:TLH458740 TUP458738:TVD458740 UEL458738:UEZ458740 UOH458738:UOV458740 UYD458738:UYR458740 VHZ458738:VIN458740 VRV458738:VSJ458740 WBR458738:WCF458740 WLN458738:WMB458740 WVJ458738:WVX458740 IX524274:JL524276 ST524274:TH524276 ACP524274:ADD524276 AML524274:AMZ524276 AWH524274:AWV524276 BGD524274:BGR524276 BPZ524274:BQN524276 BZV524274:CAJ524276 CJR524274:CKF524276 CTN524274:CUB524276 DDJ524274:DDX524276 DNF524274:DNT524276 DXB524274:DXP524276 EGX524274:EHL524276 EQT524274:ERH524276 FAP524274:FBD524276 FKL524274:FKZ524276 FUH524274:FUV524276 GED524274:GER524276 GNZ524274:GON524276 GXV524274:GYJ524276 HHR524274:HIF524276 HRN524274:HSB524276 IBJ524274:IBX524276 ILF524274:ILT524276 IVB524274:IVP524276 JEX524274:JFL524276 JOT524274:JPH524276 JYP524274:JZD524276 KIL524274:KIZ524276 KSH524274:KSV524276 LCD524274:LCR524276 LLZ524274:LMN524276 LVV524274:LWJ524276 MFR524274:MGF524276 MPN524274:MQB524276 MZJ524274:MZX524276 NJF524274:NJT524276 NTB524274:NTP524276 OCX524274:ODL524276 OMT524274:ONH524276 OWP524274:OXD524276 PGL524274:PGZ524276 PQH524274:PQV524276 QAD524274:QAR524276 QJZ524274:QKN524276 QTV524274:QUJ524276 RDR524274:REF524276 RNN524274:ROB524276 RXJ524274:RXX524276 SHF524274:SHT524276 SRB524274:SRP524276 TAX524274:TBL524276 TKT524274:TLH524276 TUP524274:TVD524276 UEL524274:UEZ524276 UOH524274:UOV524276 UYD524274:UYR524276 VHZ524274:VIN524276 VRV524274:VSJ524276 WBR524274:WCF524276 WLN524274:WMB524276 WVJ524274:WVX524276 IX589810:JL589812 ST589810:TH589812 ACP589810:ADD589812 AML589810:AMZ589812 AWH589810:AWV589812 BGD589810:BGR589812 BPZ589810:BQN589812 BZV589810:CAJ589812 CJR589810:CKF589812 CTN589810:CUB589812 DDJ589810:DDX589812 DNF589810:DNT589812 DXB589810:DXP589812 EGX589810:EHL589812 EQT589810:ERH589812 FAP589810:FBD589812 FKL589810:FKZ589812 FUH589810:FUV589812 GED589810:GER589812 GNZ589810:GON589812 GXV589810:GYJ589812 HHR589810:HIF589812 HRN589810:HSB589812 IBJ589810:IBX589812 ILF589810:ILT589812 IVB589810:IVP589812 JEX589810:JFL589812 JOT589810:JPH589812 JYP589810:JZD589812 KIL589810:KIZ589812 KSH589810:KSV589812 LCD589810:LCR589812 LLZ589810:LMN589812 LVV589810:LWJ589812 MFR589810:MGF589812 MPN589810:MQB589812 MZJ589810:MZX589812 NJF589810:NJT589812 NTB589810:NTP589812 OCX589810:ODL589812 OMT589810:ONH589812 OWP589810:OXD589812 PGL589810:PGZ589812 PQH589810:PQV589812 QAD589810:QAR589812 QJZ589810:QKN589812 QTV589810:QUJ589812 RDR589810:REF589812 RNN589810:ROB589812 RXJ589810:RXX589812 SHF589810:SHT589812 SRB589810:SRP589812 TAX589810:TBL589812 TKT589810:TLH589812 TUP589810:TVD589812 UEL589810:UEZ589812 UOH589810:UOV589812 UYD589810:UYR589812 VHZ589810:VIN589812 VRV589810:VSJ589812 WBR589810:WCF589812 WLN589810:WMB589812 WVJ589810:WVX589812 IX655346:JL655348 ST655346:TH655348 ACP655346:ADD655348 AML655346:AMZ655348 AWH655346:AWV655348 BGD655346:BGR655348 BPZ655346:BQN655348 BZV655346:CAJ655348 CJR655346:CKF655348 CTN655346:CUB655348 DDJ655346:DDX655348 DNF655346:DNT655348 DXB655346:DXP655348 EGX655346:EHL655348 EQT655346:ERH655348 FAP655346:FBD655348 FKL655346:FKZ655348 FUH655346:FUV655348 GED655346:GER655348 GNZ655346:GON655348 GXV655346:GYJ655348 HHR655346:HIF655348 HRN655346:HSB655348 IBJ655346:IBX655348 ILF655346:ILT655348 IVB655346:IVP655348 JEX655346:JFL655348 JOT655346:JPH655348 JYP655346:JZD655348 KIL655346:KIZ655348 KSH655346:KSV655348 LCD655346:LCR655348 LLZ655346:LMN655348 LVV655346:LWJ655348 MFR655346:MGF655348 MPN655346:MQB655348 MZJ655346:MZX655348 NJF655346:NJT655348 NTB655346:NTP655348 OCX655346:ODL655348 OMT655346:ONH655348 OWP655346:OXD655348 PGL655346:PGZ655348 PQH655346:PQV655348 QAD655346:QAR655348 QJZ655346:QKN655348 QTV655346:QUJ655348 RDR655346:REF655348 RNN655346:ROB655348 RXJ655346:RXX655348 SHF655346:SHT655348 SRB655346:SRP655348 TAX655346:TBL655348 TKT655346:TLH655348 TUP655346:TVD655348 UEL655346:UEZ655348 UOH655346:UOV655348 UYD655346:UYR655348 VHZ655346:VIN655348 VRV655346:VSJ655348 WBR655346:WCF655348 WLN655346:WMB655348 WVJ655346:WVX655348 IX720882:JL720884 ST720882:TH720884 ACP720882:ADD720884 AML720882:AMZ720884 AWH720882:AWV720884 BGD720882:BGR720884 BPZ720882:BQN720884 BZV720882:CAJ720884 CJR720882:CKF720884 CTN720882:CUB720884 DDJ720882:DDX720884 DNF720882:DNT720884 DXB720882:DXP720884 EGX720882:EHL720884 EQT720882:ERH720884 FAP720882:FBD720884 FKL720882:FKZ720884 FUH720882:FUV720884 GED720882:GER720884 GNZ720882:GON720884 GXV720882:GYJ720884 HHR720882:HIF720884 HRN720882:HSB720884 IBJ720882:IBX720884 ILF720882:ILT720884 IVB720882:IVP720884 JEX720882:JFL720884 JOT720882:JPH720884 JYP720882:JZD720884 KIL720882:KIZ720884 KSH720882:KSV720884 LCD720882:LCR720884 LLZ720882:LMN720884 LVV720882:LWJ720884 MFR720882:MGF720884 MPN720882:MQB720884 MZJ720882:MZX720884 NJF720882:NJT720884 NTB720882:NTP720884 OCX720882:ODL720884 OMT720882:ONH720884 OWP720882:OXD720884 PGL720882:PGZ720884 PQH720882:PQV720884 QAD720882:QAR720884 QJZ720882:QKN720884 QTV720882:QUJ720884 RDR720882:REF720884 RNN720882:ROB720884 RXJ720882:RXX720884 SHF720882:SHT720884 SRB720882:SRP720884 TAX720882:TBL720884 TKT720882:TLH720884 TUP720882:TVD720884 UEL720882:UEZ720884 UOH720882:UOV720884 UYD720882:UYR720884 VHZ720882:VIN720884 VRV720882:VSJ720884 WBR720882:WCF720884 WLN720882:WMB720884 WVJ720882:WVX720884 IX786418:JL786420 ST786418:TH786420 ACP786418:ADD786420 AML786418:AMZ786420 AWH786418:AWV786420 BGD786418:BGR786420 BPZ786418:BQN786420 BZV786418:CAJ786420 CJR786418:CKF786420 CTN786418:CUB786420 DDJ786418:DDX786420 DNF786418:DNT786420 DXB786418:DXP786420 EGX786418:EHL786420 EQT786418:ERH786420 FAP786418:FBD786420 FKL786418:FKZ786420 FUH786418:FUV786420 GED786418:GER786420 GNZ786418:GON786420 GXV786418:GYJ786420 HHR786418:HIF786420 HRN786418:HSB786420 IBJ786418:IBX786420 ILF786418:ILT786420 IVB786418:IVP786420 JEX786418:JFL786420 JOT786418:JPH786420 JYP786418:JZD786420 KIL786418:KIZ786420 KSH786418:KSV786420 LCD786418:LCR786420 LLZ786418:LMN786420 LVV786418:LWJ786420 MFR786418:MGF786420 MPN786418:MQB786420 MZJ786418:MZX786420 NJF786418:NJT786420 NTB786418:NTP786420 OCX786418:ODL786420 OMT786418:ONH786420 OWP786418:OXD786420 PGL786418:PGZ786420 PQH786418:PQV786420 QAD786418:QAR786420 QJZ786418:QKN786420 QTV786418:QUJ786420 RDR786418:REF786420 RNN786418:ROB786420 RXJ786418:RXX786420 SHF786418:SHT786420 SRB786418:SRP786420 TAX786418:TBL786420 TKT786418:TLH786420 TUP786418:TVD786420 UEL786418:UEZ786420 UOH786418:UOV786420 UYD786418:UYR786420 VHZ786418:VIN786420 VRV786418:VSJ786420 WBR786418:WCF786420 WLN786418:WMB786420 WVJ786418:WVX786420 IX851954:JL851956 ST851954:TH851956 ACP851954:ADD851956 AML851954:AMZ851956 AWH851954:AWV851956 BGD851954:BGR851956 BPZ851954:BQN851956 BZV851954:CAJ851956 CJR851954:CKF851956 CTN851954:CUB851956 DDJ851954:DDX851956 DNF851954:DNT851956 DXB851954:DXP851956 EGX851954:EHL851956 EQT851954:ERH851956 FAP851954:FBD851956 FKL851954:FKZ851956 FUH851954:FUV851956 GED851954:GER851956 GNZ851954:GON851956 GXV851954:GYJ851956 HHR851954:HIF851956 HRN851954:HSB851956 IBJ851954:IBX851956 ILF851954:ILT851956 IVB851954:IVP851956 JEX851954:JFL851956 JOT851954:JPH851956 JYP851954:JZD851956 KIL851954:KIZ851956 KSH851954:KSV851956 LCD851954:LCR851956 LLZ851954:LMN851956 LVV851954:LWJ851956 MFR851954:MGF851956 MPN851954:MQB851956 MZJ851954:MZX851956 NJF851954:NJT851956 NTB851954:NTP851956 OCX851954:ODL851956 OMT851954:ONH851956 OWP851954:OXD851956 PGL851954:PGZ851956 PQH851954:PQV851956 QAD851954:QAR851956 QJZ851954:QKN851956 QTV851954:QUJ851956 RDR851954:REF851956 RNN851954:ROB851956 RXJ851954:RXX851956 SHF851954:SHT851956 SRB851954:SRP851956 TAX851954:TBL851956 TKT851954:TLH851956 TUP851954:TVD851956 UEL851954:UEZ851956 UOH851954:UOV851956 UYD851954:UYR851956 VHZ851954:VIN851956 VRV851954:VSJ851956 WBR851954:WCF851956 WLN851954:WMB851956 WVJ851954:WVX851956 IX917490:JL917492 ST917490:TH917492 ACP917490:ADD917492 AML917490:AMZ917492 AWH917490:AWV917492 BGD917490:BGR917492 BPZ917490:BQN917492 BZV917490:CAJ917492 CJR917490:CKF917492 CTN917490:CUB917492 DDJ917490:DDX917492 DNF917490:DNT917492 DXB917490:DXP917492 EGX917490:EHL917492 EQT917490:ERH917492 FAP917490:FBD917492 FKL917490:FKZ917492 FUH917490:FUV917492 GED917490:GER917492 GNZ917490:GON917492 GXV917490:GYJ917492 HHR917490:HIF917492 HRN917490:HSB917492 IBJ917490:IBX917492 ILF917490:ILT917492 IVB917490:IVP917492 JEX917490:JFL917492 JOT917490:JPH917492 JYP917490:JZD917492 KIL917490:KIZ917492 KSH917490:KSV917492 LCD917490:LCR917492 LLZ917490:LMN917492 LVV917490:LWJ917492 MFR917490:MGF917492 MPN917490:MQB917492 MZJ917490:MZX917492 NJF917490:NJT917492 NTB917490:NTP917492 OCX917490:ODL917492 OMT917490:ONH917492 OWP917490:OXD917492 PGL917490:PGZ917492 PQH917490:PQV917492 QAD917490:QAR917492 QJZ917490:QKN917492 QTV917490:QUJ917492 RDR917490:REF917492 RNN917490:ROB917492 RXJ917490:RXX917492 SHF917490:SHT917492 SRB917490:SRP917492 TAX917490:TBL917492 TKT917490:TLH917492 TUP917490:TVD917492 UEL917490:UEZ917492 UOH917490:UOV917492 UYD917490:UYR917492 VHZ917490:VIN917492 VRV917490:VSJ917492 WBR917490:WCF917492 WLN917490:WMB917492 WVJ917490:WVX917492 IX983026:JL983028 ST983026:TH983028 ACP983026:ADD983028 AML983026:AMZ983028 AWH983026:AWV983028 BGD983026:BGR983028 BPZ983026:BQN983028 BZV983026:CAJ983028 CJR983026:CKF983028 CTN983026:CUB983028 DDJ983026:DDX983028 DNF983026:DNT983028 DXB983026:DXP983028 EGX983026:EHL983028 EQT983026:ERH983028 FAP983026:FBD983028 FKL983026:FKZ983028 FUH983026:FUV983028 GED983026:GER983028 GNZ983026:GON983028 GXV983026:GYJ983028 HHR983026:HIF983028 HRN983026:HSB983028 IBJ983026:IBX983028 ILF983026:ILT983028 IVB983026:IVP983028 JEX983026:JFL983028 JOT983026:JPH983028 JYP983026:JZD983028 KIL983026:KIZ983028 KSH983026:KSV983028 LCD983026:LCR983028 LLZ983026:LMN983028 LVV983026:LWJ983028 MFR983026:MGF983028 MPN983026:MQB983028 MZJ983026:MZX983028 NJF983026:NJT983028 NTB983026:NTP983028 OCX983026:ODL983028 OMT983026:ONH983028 OWP983026:OXD983028 PGL983026:PGZ983028 PQH983026:PQV983028 QAD983026:QAR983028 QJZ983026:QKN983028 QTV983026:QUJ983028 RDR983026:REF983028 RNN983026:ROB983028 RXJ983026:RXX983028 SHF983026:SHT983028 SRB983026:SRP983028 TAX983026:TBL983028 TKT983026:TLH983028 TUP983026:TVD983028 UEL983026:UEZ983028 UOH983026:UOV983028 UYD983026:UYR983028 VHZ983026:VIN983028 VRV983026:VSJ983028 WBR983026:WCF983028 WLN983026:WMB983028 WVJ983026:WVX983028 D983026:Q983028 D917490:Q917492 D851954:Q851956 D786418:Q786420 D720882:Q720884 D655346:Q655348 D589810:Q589812 D524274:Q524276 D458738:Q458740 D393202:Q393204 D327666:Q327668 D262130:Q262132 D196594:Q196596 D131058:Q131060 D65522:Q65524 D983040:J983041 D917504:J917505 D851968:J851969 D786432:J786433 D720896:J720897 D655360:J655361 D589824:J589825 D524288:J524289 D458752:J458753 D393216:J393217 D327680:J327681 D262144:J262145 D196608:J196609 D131072:J131073 D65536:J65537 D65528:Q65529 D983032:Q983033 D917496:Q917497 D851960:Q851961 D786424:Q786425 D720888:Q720889 D655352:Q655353 D589816:Q589817 D524280:Q524281 D458744:Q458745 D393208:Q393209 D327672:Q327673 D262136:Q262137 D196600:Q196601 D131064:Q131065 D12 ST10:TH10 ACP10:ADD10 AML10:AMZ10 AWH10:AWV10 BGD10:BGR10 BPZ10:BQN10 BZV10:CAJ10 CJR10:CKF10 CTN10:CUB10 DDJ10:DDX10 DNF10:DNT10 DXB10:DXP10 EGX10:EHL10 EQT10:ERH10 FAP10:FBD10 FKL10:FKZ10 FUH10:FUV10 GED10:GER10 GNZ10:GON10 GXV10:GYJ10 HHR10:HIF10 HRN10:HSB10 IBJ10:IBX10 ILF10:ILT10 IVB10:IVP10 JEX10:JFL10 JOT10:JPH10 JYP10:JZD10 KIL10:KIZ10 KSH10:KSV10 LCD10:LCR10 LLZ10:LMN10 LVV10:LWJ10 MFR10:MGF10 MPN10:MQB10 MZJ10:MZX10 NJF10:NJT10 NTB10:NTP10 OCX10:ODL10 OMT10:ONH10 OWP10:OXD10 PGL10:PGZ10 PQH10:PQV10 QAD10:QAR10 QJZ10:QKN10 QTV10:QUJ10 RDR10:REF10 RNN10:ROB10 RXJ10:RXX10 SHF10:SHT10 SRB10:SRP10 TAX10:TBL10 TKT10:TLH10 TUP10:TVD10 UEL10:UEZ10 UOH10:UOV10 UYD10:UYR10 VHZ10:VIN10 VRV10:VSJ10 WBR10:WCF10 WLN10:WMB10 WVJ10:WVX10 D10:Q10 Q6:Q7 ST9:TA9 D7:J7 D9:J9 IX6:JL7 IX9:JE9 WVJ6:WVX7 WVJ9:WVQ9 WLN6:WMB7 WLN9:WLU9 WBR6:WCF7 WBR9:WBY9 VRV6:VSJ7 VRV9:VSC9 VHZ6:VIN7 VHZ9:VIG9 UYD6:UYR7 UYD9:UYK9 UOH6:UOV7 UOH9:UOO9 UEL6:UEZ7 UEL9:UES9 TUP6:TVD7 TUP9:TUW9 TKT6:TLH7 TKT9:TLA9 TAX6:TBL7 TAX9:TBE9 SRB6:SRP7 SRB9:SRI9 SHF6:SHT7 SHF9:SHM9 RXJ6:RXX7 RXJ9:RXQ9 RNN6:ROB7 RNN9:RNU9 RDR6:REF7 RDR9:RDY9 QTV6:QUJ7 QTV9:QUC9 QJZ6:QKN7 QJZ9:QKG9 QAD6:QAR7 QAD9:QAK9 PQH6:PQV7 PQH9:PQO9 PGL6:PGZ7 PGL9:PGS9 OWP6:OXD7 OWP9:OWW9 OMT6:ONH7 OMT9:ONA9 OCX6:ODL7 OCX9:ODE9 NTB6:NTP7 NTB9:NTI9 NJF6:NJT7 NJF9:NJM9 MZJ6:MZX7 MZJ9:MZQ9 MPN6:MQB7 MPN9:MPU9 MFR6:MGF7 MFR9:MFY9 LVV6:LWJ7 LVV9:LWC9 LLZ6:LMN7 LLZ9:LMG9 LCD6:LCR7 LCD9:LCK9 KSH6:KSV7 KSH9:KSO9 KIL6:KIZ7 KIL9:KIS9 JYP6:JZD7 JYP9:JYW9 JOT6:JPH7 JOT9:JPA9 JEX6:JFL7 JEX9:JFE9 IVB6:IVP7 IVB9:IVI9 ILF6:ILT7 ILF9:ILM9 IBJ6:IBX7 IBJ9:IBQ9 HRN6:HSB7 HRN9:HRU9 HHR6:HIF7 HHR9:HHY9 GXV6:GYJ7 GXV9:GYC9 GNZ6:GON7 GNZ9:GOG9 GED6:GER7 GED9:GEK9 FUH6:FUV7 FUH9:FUO9 FKL6:FKZ7 FKL9:FKS9 FAP6:FBD7 FAP9:FAW9 EQT6:ERH7 EQT9:ERA9 EGX6:EHL7 EGX9:EHE9 DXB6:DXP7 DXB9:DXI9 DNF6:DNT7 DNF9:DNM9 DDJ6:DDX7 DDJ9:DDQ9 CTN6:CUB7 CTN9:CTU9 CJR6:CKF7 CJR9:CJY9 BZV6:CAJ7 BZV9:CAC9 BPZ6:BQN7 BPZ9:BQG9 BGD6:BGR7 BGD9:BGK9 AWH6:AWV7 AWH9:AWO9 AML6:AMZ7 AML9:AMS9 ACP6:ADD7 ACP9:ACW9 ST6:TH7 IX10:JL10 I12 D22:J22 ST17:TA22 ST23:TA23 D19:J20 D23:J23 IX17:JE22 IX23:JE23 WVJ17:WVQ22 WVJ23:WVQ23 WLN17:WLU22 WLN23:WLU23 WBR17:WBY22 WBR23:WBY23 VRV17:VSC22 VRV23:VSC23 VHZ17:VIG22 VHZ23:VIG23 UYD17:UYK22 UYD23:UYK23 UOH17:UOO22 UOH23:UOO23 UEL17:UES22 UEL23:UES23 TUP17:TUW22 TUP23:TUW23 TKT17:TLA22 TKT23:TLA23 TAX17:TBE22 TAX23:TBE23 SRB17:SRI22 SRB23:SRI23 SHF17:SHM22 SHF23:SHM23 RXJ17:RXQ22 RXJ23:RXQ23 RNN17:RNU22 RNN23:RNU23 RDR17:RDY22 RDR23:RDY23 QTV17:QUC22 QTV23:QUC23 QJZ17:QKG22 QJZ23:QKG23 QAD17:QAK22 QAD23:QAK23 PQH17:PQO22 PQH23:PQO23 PGL17:PGS22 PGL23:PGS23 OWP17:OWW22 OWP23:OWW23 OMT17:ONA22 OMT23:ONA23 OCX17:ODE22 OCX23:ODE23 NTB17:NTI22 NTB23:NTI23 NJF17:NJM22 NJF23:NJM23 MZJ17:MZQ22 MZJ23:MZQ23 MPN17:MPU22 MPN23:MPU23 MFR17:MFY22 MFR23:MFY23 LVV17:LWC22 LVV23:LWC23 LLZ17:LMG22 LLZ23:LMG23 LCD17:LCK22 LCD23:LCK23 KSH17:KSO22 KSH23:KSO23 KIL17:KIS22 KIL23:KIS23 JYP17:JYW22 JYP23:JYW23 JOT17:JPA22 JOT23:JPA23 JEX17:JFE22 JEX23:JFE23 IVB17:IVI22 IVB23:IVI23 ILF17:ILM22 ILF23:ILM23 IBJ17:IBQ22 IBJ23:IBQ23 HRN17:HRU22 HRN23:HRU23 HHR17:HHY22 HHR23:HHY23 GXV17:GYC22 GXV23:GYC23 GNZ17:GOG22 GNZ23:GOG23 GED17:GEK22 GED23:GEK23 FUH17:FUO22 FUH23:FUO23 FKL17:FKS22 FKL23:FKS23 FAP17:FAW22 FAP23:FAW23 EQT17:ERA22 EQT23:ERA23 EGX17:EHE22 EGX23:EHE23 DXB17:DXI22 DXB23:DXI23 DNF17:DNM22 DNF23:DNM23 DDJ17:DDQ22 DDJ23:DDQ23 CTN17:CTU22 CTN23:CTU23 CJR17:CJY22 CJR23:CJY23 BZV17:CAC22 BZV23:CAC23 BPZ17:BQG22 BPZ23:BQG23 BGD17:BGK22 BGD23:BGK23 AWH17:AWO22 AWH23:AWO23 AML17:AMS22 AML23:AMS23 ACP17:ACW22 ACP23:ACW23 D17:J17" xr:uid="{1908E736-0C6A-47D6-9D2F-4506B158ACC3}"/>
    <dataValidation imeMode="off" allowBlank="1" showInputMessage="1" showErrorMessage="1" sqref="I65527 JD65527 SZ65527 ACV65527 AMR65527 AWN65527 BGJ65527 BQF65527 CAB65527 CJX65527 CTT65527 DDP65527 DNL65527 DXH65527 EHD65527 EQZ65527 FAV65527 FKR65527 FUN65527 GEJ65527 GOF65527 GYB65527 HHX65527 HRT65527 IBP65527 ILL65527 IVH65527 JFD65527 JOZ65527 JYV65527 KIR65527 KSN65527 LCJ65527 LMF65527 LWB65527 MFX65527 MPT65527 MZP65527 NJL65527 NTH65527 ODD65527 OMZ65527 OWV65527 PGR65527 PQN65527 QAJ65527 QKF65527 QUB65527 RDX65527 RNT65527 RXP65527 SHL65527 SRH65527 TBD65527 TKZ65527 TUV65527 UER65527 UON65527 UYJ65527 VIF65527 VSB65527 WBX65527 WLT65527 WVP65527 I131063 JD131063 SZ131063 ACV131063 AMR131063 AWN131063 BGJ131063 BQF131063 CAB131063 CJX131063 CTT131063 DDP131063 DNL131063 DXH131063 EHD131063 EQZ131063 FAV131063 FKR131063 FUN131063 GEJ131063 GOF131063 GYB131063 HHX131063 HRT131063 IBP131063 ILL131063 IVH131063 JFD131063 JOZ131063 JYV131063 KIR131063 KSN131063 LCJ131063 LMF131063 LWB131063 MFX131063 MPT131063 MZP131063 NJL131063 NTH131063 ODD131063 OMZ131063 OWV131063 PGR131063 PQN131063 QAJ131063 QKF131063 QUB131063 RDX131063 RNT131063 RXP131063 SHL131063 SRH131063 TBD131063 TKZ131063 TUV131063 UER131063 UON131063 UYJ131063 VIF131063 VSB131063 WBX131063 WLT131063 WVP131063 I196599 JD196599 SZ196599 ACV196599 AMR196599 AWN196599 BGJ196599 BQF196599 CAB196599 CJX196599 CTT196599 DDP196599 DNL196599 DXH196599 EHD196599 EQZ196599 FAV196599 FKR196599 FUN196599 GEJ196599 GOF196599 GYB196599 HHX196599 HRT196599 IBP196599 ILL196599 IVH196599 JFD196599 JOZ196599 JYV196599 KIR196599 KSN196599 LCJ196599 LMF196599 LWB196599 MFX196599 MPT196599 MZP196599 NJL196599 NTH196599 ODD196599 OMZ196599 OWV196599 PGR196599 PQN196599 QAJ196599 QKF196599 QUB196599 RDX196599 RNT196599 RXP196599 SHL196599 SRH196599 TBD196599 TKZ196599 TUV196599 UER196599 UON196599 UYJ196599 VIF196599 VSB196599 WBX196599 WLT196599 WVP196599 I262135 JD262135 SZ262135 ACV262135 AMR262135 AWN262135 BGJ262135 BQF262135 CAB262135 CJX262135 CTT262135 DDP262135 DNL262135 DXH262135 EHD262135 EQZ262135 FAV262135 FKR262135 FUN262135 GEJ262135 GOF262135 GYB262135 HHX262135 HRT262135 IBP262135 ILL262135 IVH262135 JFD262135 JOZ262135 JYV262135 KIR262135 KSN262135 LCJ262135 LMF262135 LWB262135 MFX262135 MPT262135 MZP262135 NJL262135 NTH262135 ODD262135 OMZ262135 OWV262135 PGR262135 PQN262135 QAJ262135 QKF262135 QUB262135 RDX262135 RNT262135 RXP262135 SHL262135 SRH262135 TBD262135 TKZ262135 TUV262135 UER262135 UON262135 UYJ262135 VIF262135 VSB262135 WBX262135 WLT262135 WVP262135 I327671 JD327671 SZ327671 ACV327671 AMR327671 AWN327671 BGJ327671 BQF327671 CAB327671 CJX327671 CTT327671 DDP327671 DNL327671 DXH327671 EHD327671 EQZ327671 FAV327671 FKR327671 FUN327671 GEJ327671 GOF327671 GYB327671 HHX327671 HRT327671 IBP327671 ILL327671 IVH327671 JFD327671 JOZ327671 JYV327671 KIR327671 KSN327671 LCJ327671 LMF327671 LWB327671 MFX327671 MPT327671 MZP327671 NJL327671 NTH327671 ODD327671 OMZ327671 OWV327671 PGR327671 PQN327671 QAJ327671 QKF327671 QUB327671 RDX327671 RNT327671 RXP327671 SHL327671 SRH327671 TBD327671 TKZ327671 TUV327671 UER327671 UON327671 UYJ327671 VIF327671 VSB327671 WBX327671 WLT327671 WVP327671 I393207 JD393207 SZ393207 ACV393207 AMR393207 AWN393207 BGJ393207 BQF393207 CAB393207 CJX393207 CTT393207 DDP393207 DNL393207 DXH393207 EHD393207 EQZ393207 FAV393207 FKR393207 FUN393207 GEJ393207 GOF393207 GYB393207 HHX393207 HRT393207 IBP393207 ILL393207 IVH393207 JFD393207 JOZ393207 JYV393207 KIR393207 KSN393207 LCJ393207 LMF393207 LWB393207 MFX393207 MPT393207 MZP393207 NJL393207 NTH393207 ODD393207 OMZ393207 OWV393207 PGR393207 PQN393207 QAJ393207 QKF393207 QUB393207 RDX393207 RNT393207 RXP393207 SHL393207 SRH393207 TBD393207 TKZ393207 TUV393207 UER393207 UON393207 UYJ393207 VIF393207 VSB393207 WBX393207 WLT393207 WVP393207 I458743 JD458743 SZ458743 ACV458743 AMR458743 AWN458743 BGJ458743 BQF458743 CAB458743 CJX458743 CTT458743 DDP458743 DNL458743 DXH458743 EHD458743 EQZ458743 FAV458743 FKR458743 FUN458743 GEJ458743 GOF458743 GYB458743 HHX458743 HRT458743 IBP458743 ILL458743 IVH458743 JFD458743 JOZ458743 JYV458743 KIR458743 KSN458743 LCJ458743 LMF458743 LWB458743 MFX458743 MPT458743 MZP458743 NJL458743 NTH458743 ODD458743 OMZ458743 OWV458743 PGR458743 PQN458743 QAJ458743 QKF458743 QUB458743 RDX458743 RNT458743 RXP458743 SHL458743 SRH458743 TBD458743 TKZ458743 TUV458743 UER458743 UON458743 UYJ458743 VIF458743 VSB458743 WBX458743 WLT458743 WVP458743 I524279 JD524279 SZ524279 ACV524279 AMR524279 AWN524279 BGJ524279 BQF524279 CAB524279 CJX524279 CTT524279 DDP524279 DNL524279 DXH524279 EHD524279 EQZ524279 FAV524279 FKR524279 FUN524279 GEJ524279 GOF524279 GYB524279 HHX524279 HRT524279 IBP524279 ILL524279 IVH524279 JFD524279 JOZ524279 JYV524279 KIR524279 KSN524279 LCJ524279 LMF524279 LWB524279 MFX524279 MPT524279 MZP524279 NJL524279 NTH524279 ODD524279 OMZ524279 OWV524279 PGR524279 PQN524279 QAJ524279 QKF524279 QUB524279 RDX524279 RNT524279 RXP524279 SHL524279 SRH524279 TBD524279 TKZ524279 TUV524279 UER524279 UON524279 UYJ524279 VIF524279 VSB524279 WBX524279 WLT524279 WVP524279 I589815 JD589815 SZ589815 ACV589815 AMR589815 AWN589815 BGJ589815 BQF589815 CAB589815 CJX589815 CTT589815 DDP589815 DNL589815 DXH589815 EHD589815 EQZ589815 FAV589815 FKR589815 FUN589815 GEJ589815 GOF589815 GYB589815 HHX589815 HRT589815 IBP589815 ILL589815 IVH589815 JFD589815 JOZ589815 JYV589815 KIR589815 KSN589815 LCJ589815 LMF589815 LWB589815 MFX589815 MPT589815 MZP589815 NJL589815 NTH589815 ODD589815 OMZ589815 OWV589815 PGR589815 PQN589815 QAJ589815 QKF589815 QUB589815 RDX589815 RNT589815 RXP589815 SHL589815 SRH589815 TBD589815 TKZ589815 TUV589815 UER589815 UON589815 UYJ589815 VIF589815 VSB589815 WBX589815 WLT589815 WVP589815 I655351 JD655351 SZ655351 ACV655351 AMR655351 AWN655351 BGJ655351 BQF655351 CAB655351 CJX655351 CTT655351 DDP655351 DNL655351 DXH655351 EHD655351 EQZ655351 FAV655351 FKR655351 FUN655351 GEJ655351 GOF655351 GYB655351 HHX655351 HRT655351 IBP655351 ILL655351 IVH655351 JFD655351 JOZ655351 JYV655351 KIR655351 KSN655351 LCJ655351 LMF655351 LWB655351 MFX655351 MPT655351 MZP655351 NJL655351 NTH655351 ODD655351 OMZ655351 OWV655351 PGR655351 PQN655351 QAJ655351 QKF655351 QUB655351 RDX655351 RNT655351 RXP655351 SHL655351 SRH655351 TBD655351 TKZ655351 TUV655351 UER655351 UON655351 UYJ655351 VIF655351 VSB655351 WBX655351 WLT655351 WVP655351 I720887 JD720887 SZ720887 ACV720887 AMR720887 AWN720887 BGJ720887 BQF720887 CAB720887 CJX720887 CTT720887 DDP720887 DNL720887 DXH720887 EHD720887 EQZ720887 FAV720887 FKR720887 FUN720887 GEJ720887 GOF720887 GYB720887 HHX720887 HRT720887 IBP720887 ILL720887 IVH720887 JFD720887 JOZ720887 JYV720887 KIR720887 KSN720887 LCJ720887 LMF720887 LWB720887 MFX720887 MPT720887 MZP720887 NJL720887 NTH720887 ODD720887 OMZ720887 OWV720887 PGR720887 PQN720887 QAJ720887 QKF720887 QUB720887 RDX720887 RNT720887 RXP720887 SHL720887 SRH720887 TBD720887 TKZ720887 TUV720887 UER720887 UON720887 UYJ720887 VIF720887 VSB720887 WBX720887 WLT720887 WVP720887 I786423 JD786423 SZ786423 ACV786423 AMR786423 AWN786423 BGJ786423 BQF786423 CAB786423 CJX786423 CTT786423 DDP786423 DNL786423 DXH786423 EHD786423 EQZ786423 FAV786423 FKR786423 FUN786423 GEJ786423 GOF786423 GYB786423 HHX786423 HRT786423 IBP786423 ILL786423 IVH786423 JFD786423 JOZ786423 JYV786423 KIR786423 KSN786423 LCJ786423 LMF786423 LWB786423 MFX786423 MPT786423 MZP786423 NJL786423 NTH786423 ODD786423 OMZ786423 OWV786423 PGR786423 PQN786423 QAJ786423 QKF786423 QUB786423 RDX786423 RNT786423 RXP786423 SHL786423 SRH786423 TBD786423 TKZ786423 TUV786423 UER786423 UON786423 UYJ786423 VIF786423 VSB786423 WBX786423 WLT786423 WVP786423 I851959 JD851959 SZ851959 ACV851959 AMR851959 AWN851959 BGJ851959 BQF851959 CAB851959 CJX851959 CTT851959 DDP851959 DNL851959 DXH851959 EHD851959 EQZ851959 FAV851959 FKR851959 FUN851959 GEJ851959 GOF851959 GYB851959 HHX851959 HRT851959 IBP851959 ILL851959 IVH851959 JFD851959 JOZ851959 JYV851959 KIR851959 KSN851959 LCJ851959 LMF851959 LWB851959 MFX851959 MPT851959 MZP851959 NJL851959 NTH851959 ODD851959 OMZ851959 OWV851959 PGR851959 PQN851959 QAJ851959 QKF851959 QUB851959 RDX851959 RNT851959 RXP851959 SHL851959 SRH851959 TBD851959 TKZ851959 TUV851959 UER851959 UON851959 UYJ851959 VIF851959 VSB851959 WBX851959 WLT851959 WVP851959 I917495 JD917495 SZ917495 ACV917495 AMR917495 AWN917495 BGJ917495 BQF917495 CAB917495 CJX917495 CTT917495 DDP917495 DNL917495 DXH917495 EHD917495 EQZ917495 FAV917495 FKR917495 FUN917495 GEJ917495 GOF917495 GYB917495 HHX917495 HRT917495 IBP917495 ILL917495 IVH917495 JFD917495 JOZ917495 JYV917495 KIR917495 KSN917495 LCJ917495 LMF917495 LWB917495 MFX917495 MPT917495 MZP917495 NJL917495 NTH917495 ODD917495 OMZ917495 OWV917495 PGR917495 PQN917495 QAJ917495 QKF917495 QUB917495 RDX917495 RNT917495 RXP917495 SHL917495 SRH917495 TBD917495 TKZ917495 TUV917495 UER917495 UON917495 UYJ917495 VIF917495 VSB917495 WBX917495 WLT917495 WVP917495 I983031 JD983031 SZ983031 ACV983031 AMR983031 AWN983031 BGJ983031 BQF983031 CAB983031 CJX983031 CTT983031 DDP983031 DNL983031 DXH983031 EHD983031 EQZ983031 FAV983031 FKR983031 FUN983031 GEJ983031 GOF983031 GYB983031 HHX983031 HRT983031 IBP983031 ILL983031 IVH983031 JFD983031 JOZ983031 JYV983031 KIR983031 KSN983031 LCJ983031 LMF983031 LWB983031 MFX983031 MPT983031 MZP983031 NJL983031 NTH983031 ODD983031 OMZ983031 OWV983031 PGR983031 PQN983031 QAJ983031 QKF983031 QUB983031 RDX983031 RNT983031 RXP983031 SHL983031 SRH983031 TBD983031 TKZ983031 TUV983031 UER983031 UON983031 UYJ983031 VIF983031 VSB983031 WBX983031 WLT983031 WVP983031 D65532:E65533 IX65532:IY65533 ST65532:SU65533 ACP65532:ACQ65533 AML65532:AMM65533 AWH65532:AWI65533 BGD65532:BGE65533 BPZ65532:BQA65533 BZV65532:BZW65533 CJR65532:CJS65533 CTN65532:CTO65533 DDJ65532:DDK65533 DNF65532:DNG65533 DXB65532:DXC65533 EGX65532:EGY65533 EQT65532:EQU65533 FAP65532:FAQ65533 FKL65532:FKM65533 FUH65532:FUI65533 GED65532:GEE65533 GNZ65532:GOA65533 GXV65532:GXW65533 HHR65532:HHS65533 HRN65532:HRO65533 IBJ65532:IBK65533 ILF65532:ILG65533 IVB65532:IVC65533 JEX65532:JEY65533 JOT65532:JOU65533 JYP65532:JYQ65533 KIL65532:KIM65533 KSH65532:KSI65533 LCD65532:LCE65533 LLZ65532:LMA65533 LVV65532:LVW65533 MFR65532:MFS65533 MPN65532:MPO65533 MZJ65532:MZK65533 NJF65532:NJG65533 NTB65532:NTC65533 OCX65532:OCY65533 OMT65532:OMU65533 OWP65532:OWQ65533 PGL65532:PGM65533 PQH65532:PQI65533 QAD65532:QAE65533 QJZ65532:QKA65533 QTV65532:QTW65533 RDR65532:RDS65533 RNN65532:RNO65533 RXJ65532:RXK65533 SHF65532:SHG65533 SRB65532:SRC65533 TAX65532:TAY65533 TKT65532:TKU65533 TUP65532:TUQ65533 UEL65532:UEM65533 UOH65532:UOI65533 UYD65532:UYE65533 VHZ65532:VIA65533 VRV65532:VRW65533 WBR65532:WBS65533 WLN65532:WLO65533 WVJ65532:WVK65533 D131068:E131069 IX131068:IY131069 ST131068:SU131069 ACP131068:ACQ131069 AML131068:AMM131069 AWH131068:AWI131069 BGD131068:BGE131069 BPZ131068:BQA131069 BZV131068:BZW131069 CJR131068:CJS131069 CTN131068:CTO131069 DDJ131068:DDK131069 DNF131068:DNG131069 DXB131068:DXC131069 EGX131068:EGY131069 EQT131068:EQU131069 FAP131068:FAQ131069 FKL131068:FKM131069 FUH131068:FUI131069 GED131068:GEE131069 GNZ131068:GOA131069 GXV131068:GXW131069 HHR131068:HHS131069 HRN131068:HRO131069 IBJ131068:IBK131069 ILF131068:ILG131069 IVB131068:IVC131069 JEX131068:JEY131069 JOT131068:JOU131069 JYP131068:JYQ131069 KIL131068:KIM131069 KSH131068:KSI131069 LCD131068:LCE131069 LLZ131068:LMA131069 LVV131068:LVW131069 MFR131068:MFS131069 MPN131068:MPO131069 MZJ131068:MZK131069 NJF131068:NJG131069 NTB131068:NTC131069 OCX131068:OCY131069 OMT131068:OMU131069 OWP131068:OWQ131069 PGL131068:PGM131069 PQH131068:PQI131069 QAD131068:QAE131069 QJZ131068:QKA131069 QTV131068:QTW131069 RDR131068:RDS131069 RNN131068:RNO131069 RXJ131068:RXK131069 SHF131068:SHG131069 SRB131068:SRC131069 TAX131068:TAY131069 TKT131068:TKU131069 TUP131068:TUQ131069 UEL131068:UEM131069 UOH131068:UOI131069 UYD131068:UYE131069 VHZ131068:VIA131069 VRV131068:VRW131069 WBR131068:WBS131069 WLN131068:WLO131069 WVJ131068:WVK131069 D196604:E196605 IX196604:IY196605 ST196604:SU196605 ACP196604:ACQ196605 AML196604:AMM196605 AWH196604:AWI196605 BGD196604:BGE196605 BPZ196604:BQA196605 BZV196604:BZW196605 CJR196604:CJS196605 CTN196604:CTO196605 DDJ196604:DDK196605 DNF196604:DNG196605 DXB196604:DXC196605 EGX196604:EGY196605 EQT196604:EQU196605 FAP196604:FAQ196605 FKL196604:FKM196605 FUH196604:FUI196605 GED196604:GEE196605 GNZ196604:GOA196605 GXV196604:GXW196605 HHR196604:HHS196605 HRN196604:HRO196605 IBJ196604:IBK196605 ILF196604:ILG196605 IVB196604:IVC196605 JEX196604:JEY196605 JOT196604:JOU196605 JYP196604:JYQ196605 KIL196604:KIM196605 KSH196604:KSI196605 LCD196604:LCE196605 LLZ196604:LMA196605 LVV196604:LVW196605 MFR196604:MFS196605 MPN196604:MPO196605 MZJ196604:MZK196605 NJF196604:NJG196605 NTB196604:NTC196605 OCX196604:OCY196605 OMT196604:OMU196605 OWP196604:OWQ196605 PGL196604:PGM196605 PQH196604:PQI196605 QAD196604:QAE196605 QJZ196604:QKA196605 QTV196604:QTW196605 RDR196604:RDS196605 RNN196604:RNO196605 RXJ196604:RXK196605 SHF196604:SHG196605 SRB196604:SRC196605 TAX196604:TAY196605 TKT196604:TKU196605 TUP196604:TUQ196605 UEL196604:UEM196605 UOH196604:UOI196605 UYD196604:UYE196605 VHZ196604:VIA196605 VRV196604:VRW196605 WBR196604:WBS196605 WLN196604:WLO196605 WVJ196604:WVK196605 D262140:E262141 IX262140:IY262141 ST262140:SU262141 ACP262140:ACQ262141 AML262140:AMM262141 AWH262140:AWI262141 BGD262140:BGE262141 BPZ262140:BQA262141 BZV262140:BZW262141 CJR262140:CJS262141 CTN262140:CTO262141 DDJ262140:DDK262141 DNF262140:DNG262141 DXB262140:DXC262141 EGX262140:EGY262141 EQT262140:EQU262141 FAP262140:FAQ262141 FKL262140:FKM262141 FUH262140:FUI262141 GED262140:GEE262141 GNZ262140:GOA262141 GXV262140:GXW262141 HHR262140:HHS262141 HRN262140:HRO262141 IBJ262140:IBK262141 ILF262140:ILG262141 IVB262140:IVC262141 JEX262140:JEY262141 JOT262140:JOU262141 JYP262140:JYQ262141 KIL262140:KIM262141 KSH262140:KSI262141 LCD262140:LCE262141 LLZ262140:LMA262141 LVV262140:LVW262141 MFR262140:MFS262141 MPN262140:MPO262141 MZJ262140:MZK262141 NJF262140:NJG262141 NTB262140:NTC262141 OCX262140:OCY262141 OMT262140:OMU262141 OWP262140:OWQ262141 PGL262140:PGM262141 PQH262140:PQI262141 QAD262140:QAE262141 QJZ262140:QKA262141 QTV262140:QTW262141 RDR262140:RDS262141 RNN262140:RNO262141 RXJ262140:RXK262141 SHF262140:SHG262141 SRB262140:SRC262141 TAX262140:TAY262141 TKT262140:TKU262141 TUP262140:TUQ262141 UEL262140:UEM262141 UOH262140:UOI262141 UYD262140:UYE262141 VHZ262140:VIA262141 VRV262140:VRW262141 WBR262140:WBS262141 WLN262140:WLO262141 WVJ262140:WVK262141 D327676:E327677 IX327676:IY327677 ST327676:SU327677 ACP327676:ACQ327677 AML327676:AMM327677 AWH327676:AWI327677 BGD327676:BGE327677 BPZ327676:BQA327677 BZV327676:BZW327677 CJR327676:CJS327677 CTN327676:CTO327677 DDJ327676:DDK327677 DNF327676:DNG327677 DXB327676:DXC327677 EGX327676:EGY327677 EQT327676:EQU327677 FAP327676:FAQ327677 FKL327676:FKM327677 FUH327676:FUI327677 GED327676:GEE327677 GNZ327676:GOA327677 GXV327676:GXW327677 HHR327676:HHS327677 HRN327676:HRO327677 IBJ327676:IBK327677 ILF327676:ILG327677 IVB327676:IVC327677 JEX327676:JEY327677 JOT327676:JOU327677 JYP327676:JYQ327677 KIL327676:KIM327677 KSH327676:KSI327677 LCD327676:LCE327677 LLZ327676:LMA327677 LVV327676:LVW327677 MFR327676:MFS327677 MPN327676:MPO327677 MZJ327676:MZK327677 NJF327676:NJG327677 NTB327676:NTC327677 OCX327676:OCY327677 OMT327676:OMU327677 OWP327676:OWQ327677 PGL327676:PGM327677 PQH327676:PQI327677 QAD327676:QAE327677 QJZ327676:QKA327677 QTV327676:QTW327677 RDR327676:RDS327677 RNN327676:RNO327677 RXJ327676:RXK327677 SHF327676:SHG327677 SRB327676:SRC327677 TAX327676:TAY327677 TKT327676:TKU327677 TUP327676:TUQ327677 UEL327676:UEM327677 UOH327676:UOI327677 UYD327676:UYE327677 VHZ327676:VIA327677 VRV327676:VRW327677 WBR327676:WBS327677 WLN327676:WLO327677 WVJ327676:WVK327677 D393212:E393213 IX393212:IY393213 ST393212:SU393213 ACP393212:ACQ393213 AML393212:AMM393213 AWH393212:AWI393213 BGD393212:BGE393213 BPZ393212:BQA393213 BZV393212:BZW393213 CJR393212:CJS393213 CTN393212:CTO393213 DDJ393212:DDK393213 DNF393212:DNG393213 DXB393212:DXC393213 EGX393212:EGY393213 EQT393212:EQU393213 FAP393212:FAQ393213 FKL393212:FKM393213 FUH393212:FUI393213 GED393212:GEE393213 GNZ393212:GOA393213 GXV393212:GXW393213 HHR393212:HHS393213 HRN393212:HRO393213 IBJ393212:IBK393213 ILF393212:ILG393213 IVB393212:IVC393213 JEX393212:JEY393213 JOT393212:JOU393213 JYP393212:JYQ393213 KIL393212:KIM393213 KSH393212:KSI393213 LCD393212:LCE393213 LLZ393212:LMA393213 LVV393212:LVW393213 MFR393212:MFS393213 MPN393212:MPO393213 MZJ393212:MZK393213 NJF393212:NJG393213 NTB393212:NTC393213 OCX393212:OCY393213 OMT393212:OMU393213 OWP393212:OWQ393213 PGL393212:PGM393213 PQH393212:PQI393213 QAD393212:QAE393213 QJZ393212:QKA393213 QTV393212:QTW393213 RDR393212:RDS393213 RNN393212:RNO393213 RXJ393212:RXK393213 SHF393212:SHG393213 SRB393212:SRC393213 TAX393212:TAY393213 TKT393212:TKU393213 TUP393212:TUQ393213 UEL393212:UEM393213 UOH393212:UOI393213 UYD393212:UYE393213 VHZ393212:VIA393213 VRV393212:VRW393213 WBR393212:WBS393213 WLN393212:WLO393213 WVJ393212:WVK393213 D458748:E458749 IX458748:IY458749 ST458748:SU458749 ACP458748:ACQ458749 AML458748:AMM458749 AWH458748:AWI458749 BGD458748:BGE458749 BPZ458748:BQA458749 BZV458748:BZW458749 CJR458748:CJS458749 CTN458748:CTO458749 DDJ458748:DDK458749 DNF458748:DNG458749 DXB458748:DXC458749 EGX458748:EGY458749 EQT458748:EQU458749 FAP458748:FAQ458749 FKL458748:FKM458749 FUH458748:FUI458749 GED458748:GEE458749 GNZ458748:GOA458749 GXV458748:GXW458749 HHR458748:HHS458749 HRN458748:HRO458749 IBJ458748:IBK458749 ILF458748:ILG458749 IVB458748:IVC458749 JEX458748:JEY458749 JOT458748:JOU458749 JYP458748:JYQ458749 KIL458748:KIM458749 KSH458748:KSI458749 LCD458748:LCE458749 LLZ458748:LMA458749 LVV458748:LVW458749 MFR458748:MFS458749 MPN458748:MPO458749 MZJ458748:MZK458749 NJF458748:NJG458749 NTB458748:NTC458749 OCX458748:OCY458749 OMT458748:OMU458749 OWP458748:OWQ458749 PGL458748:PGM458749 PQH458748:PQI458749 QAD458748:QAE458749 QJZ458748:QKA458749 QTV458748:QTW458749 RDR458748:RDS458749 RNN458748:RNO458749 RXJ458748:RXK458749 SHF458748:SHG458749 SRB458748:SRC458749 TAX458748:TAY458749 TKT458748:TKU458749 TUP458748:TUQ458749 UEL458748:UEM458749 UOH458748:UOI458749 UYD458748:UYE458749 VHZ458748:VIA458749 VRV458748:VRW458749 WBR458748:WBS458749 WLN458748:WLO458749 WVJ458748:WVK458749 D524284:E524285 IX524284:IY524285 ST524284:SU524285 ACP524284:ACQ524285 AML524284:AMM524285 AWH524284:AWI524285 BGD524284:BGE524285 BPZ524284:BQA524285 BZV524284:BZW524285 CJR524284:CJS524285 CTN524284:CTO524285 DDJ524284:DDK524285 DNF524284:DNG524285 DXB524284:DXC524285 EGX524284:EGY524285 EQT524284:EQU524285 FAP524284:FAQ524285 FKL524284:FKM524285 FUH524284:FUI524285 GED524284:GEE524285 GNZ524284:GOA524285 GXV524284:GXW524285 HHR524284:HHS524285 HRN524284:HRO524285 IBJ524284:IBK524285 ILF524284:ILG524285 IVB524284:IVC524285 JEX524284:JEY524285 JOT524284:JOU524285 JYP524284:JYQ524285 KIL524284:KIM524285 KSH524284:KSI524285 LCD524284:LCE524285 LLZ524284:LMA524285 LVV524284:LVW524285 MFR524284:MFS524285 MPN524284:MPO524285 MZJ524284:MZK524285 NJF524284:NJG524285 NTB524284:NTC524285 OCX524284:OCY524285 OMT524284:OMU524285 OWP524284:OWQ524285 PGL524284:PGM524285 PQH524284:PQI524285 QAD524284:QAE524285 QJZ524284:QKA524285 QTV524284:QTW524285 RDR524284:RDS524285 RNN524284:RNO524285 RXJ524284:RXK524285 SHF524284:SHG524285 SRB524284:SRC524285 TAX524284:TAY524285 TKT524284:TKU524285 TUP524284:TUQ524285 UEL524284:UEM524285 UOH524284:UOI524285 UYD524284:UYE524285 VHZ524284:VIA524285 VRV524284:VRW524285 WBR524284:WBS524285 WLN524284:WLO524285 WVJ524284:WVK524285 D589820:E589821 IX589820:IY589821 ST589820:SU589821 ACP589820:ACQ589821 AML589820:AMM589821 AWH589820:AWI589821 BGD589820:BGE589821 BPZ589820:BQA589821 BZV589820:BZW589821 CJR589820:CJS589821 CTN589820:CTO589821 DDJ589820:DDK589821 DNF589820:DNG589821 DXB589820:DXC589821 EGX589820:EGY589821 EQT589820:EQU589821 FAP589820:FAQ589821 FKL589820:FKM589821 FUH589820:FUI589821 GED589820:GEE589821 GNZ589820:GOA589821 GXV589820:GXW589821 HHR589820:HHS589821 HRN589820:HRO589821 IBJ589820:IBK589821 ILF589820:ILG589821 IVB589820:IVC589821 JEX589820:JEY589821 JOT589820:JOU589821 JYP589820:JYQ589821 KIL589820:KIM589821 KSH589820:KSI589821 LCD589820:LCE589821 LLZ589820:LMA589821 LVV589820:LVW589821 MFR589820:MFS589821 MPN589820:MPO589821 MZJ589820:MZK589821 NJF589820:NJG589821 NTB589820:NTC589821 OCX589820:OCY589821 OMT589820:OMU589821 OWP589820:OWQ589821 PGL589820:PGM589821 PQH589820:PQI589821 QAD589820:QAE589821 QJZ589820:QKA589821 QTV589820:QTW589821 RDR589820:RDS589821 RNN589820:RNO589821 RXJ589820:RXK589821 SHF589820:SHG589821 SRB589820:SRC589821 TAX589820:TAY589821 TKT589820:TKU589821 TUP589820:TUQ589821 UEL589820:UEM589821 UOH589820:UOI589821 UYD589820:UYE589821 VHZ589820:VIA589821 VRV589820:VRW589821 WBR589820:WBS589821 WLN589820:WLO589821 WVJ589820:WVK589821 D655356:E655357 IX655356:IY655357 ST655356:SU655357 ACP655356:ACQ655357 AML655356:AMM655357 AWH655356:AWI655357 BGD655356:BGE655357 BPZ655356:BQA655357 BZV655356:BZW655357 CJR655356:CJS655357 CTN655356:CTO655357 DDJ655356:DDK655357 DNF655356:DNG655357 DXB655356:DXC655357 EGX655356:EGY655357 EQT655356:EQU655357 FAP655356:FAQ655357 FKL655356:FKM655357 FUH655356:FUI655357 GED655356:GEE655357 GNZ655356:GOA655357 GXV655356:GXW655357 HHR655356:HHS655357 HRN655356:HRO655357 IBJ655356:IBK655357 ILF655356:ILG655357 IVB655356:IVC655357 JEX655356:JEY655357 JOT655356:JOU655357 JYP655356:JYQ655357 KIL655356:KIM655357 KSH655356:KSI655357 LCD655356:LCE655357 LLZ655356:LMA655357 LVV655356:LVW655357 MFR655356:MFS655357 MPN655356:MPO655357 MZJ655356:MZK655357 NJF655356:NJG655357 NTB655356:NTC655357 OCX655356:OCY655357 OMT655356:OMU655357 OWP655356:OWQ655357 PGL655356:PGM655357 PQH655356:PQI655357 QAD655356:QAE655357 QJZ655356:QKA655357 QTV655356:QTW655357 RDR655356:RDS655357 RNN655356:RNO655357 RXJ655356:RXK655357 SHF655356:SHG655357 SRB655356:SRC655357 TAX655356:TAY655357 TKT655356:TKU655357 TUP655356:TUQ655357 UEL655356:UEM655357 UOH655356:UOI655357 UYD655356:UYE655357 VHZ655356:VIA655357 VRV655356:VRW655357 WBR655356:WBS655357 WLN655356:WLO655357 WVJ655356:WVK655357 D720892:E720893 IX720892:IY720893 ST720892:SU720893 ACP720892:ACQ720893 AML720892:AMM720893 AWH720892:AWI720893 BGD720892:BGE720893 BPZ720892:BQA720893 BZV720892:BZW720893 CJR720892:CJS720893 CTN720892:CTO720893 DDJ720892:DDK720893 DNF720892:DNG720893 DXB720892:DXC720893 EGX720892:EGY720893 EQT720892:EQU720893 FAP720892:FAQ720893 FKL720892:FKM720893 FUH720892:FUI720893 GED720892:GEE720893 GNZ720892:GOA720893 GXV720892:GXW720893 HHR720892:HHS720893 HRN720892:HRO720893 IBJ720892:IBK720893 ILF720892:ILG720893 IVB720892:IVC720893 JEX720892:JEY720893 JOT720892:JOU720893 JYP720892:JYQ720893 KIL720892:KIM720893 KSH720892:KSI720893 LCD720892:LCE720893 LLZ720892:LMA720893 LVV720892:LVW720893 MFR720892:MFS720893 MPN720892:MPO720893 MZJ720892:MZK720893 NJF720892:NJG720893 NTB720892:NTC720893 OCX720892:OCY720893 OMT720892:OMU720893 OWP720892:OWQ720893 PGL720892:PGM720893 PQH720892:PQI720893 QAD720892:QAE720893 QJZ720892:QKA720893 QTV720892:QTW720893 RDR720892:RDS720893 RNN720892:RNO720893 RXJ720892:RXK720893 SHF720892:SHG720893 SRB720892:SRC720893 TAX720892:TAY720893 TKT720892:TKU720893 TUP720892:TUQ720893 UEL720892:UEM720893 UOH720892:UOI720893 UYD720892:UYE720893 VHZ720892:VIA720893 VRV720892:VRW720893 WBR720892:WBS720893 WLN720892:WLO720893 WVJ720892:WVK720893 D786428:E786429 IX786428:IY786429 ST786428:SU786429 ACP786428:ACQ786429 AML786428:AMM786429 AWH786428:AWI786429 BGD786428:BGE786429 BPZ786428:BQA786429 BZV786428:BZW786429 CJR786428:CJS786429 CTN786428:CTO786429 DDJ786428:DDK786429 DNF786428:DNG786429 DXB786428:DXC786429 EGX786428:EGY786429 EQT786428:EQU786429 FAP786428:FAQ786429 FKL786428:FKM786429 FUH786428:FUI786429 GED786428:GEE786429 GNZ786428:GOA786429 GXV786428:GXW786429 HHR786428:HHS786429 HRN786428:HRO786429 IBJ786428:IBK786429 ILF786428:ILG786429 IVB786428:IVC786429 JEX786428:JEY786429 JOT786428:JOU786429 JYP786428:JYQ786429 KIL786428:KIM786429 KSH786428:KSI786429 LCD786428:LCE786429 LLZ786428:LMA786429 LVV786428:LVW786429 MFR786428:MFS786429 MPN786428:MPO786429 MZJ786428:MZK786429 NJF786428:NJG786429 NTB786428:NTC786429 OCX786428:OCY786429 OMT786428:OMU786429 OWP786428:OWQ786429 PGL786428:PGM786429 PQH786428:PQI786429 QAD786428:QAE786429 QJZ786428:QKA786429 QTV786428:QTW786429 RDR786428:RDS786429 RNN786428:RNO786429 RXJ786428:RXK786429 SHF786428:SHG786429 SRB786428:SRC786429 TAX786428:TAY786429 TKT786428:TKU786429 TUP786428:TUQ786429 UEL786428:UEM786429 UOH786428:UOI786429 UYD786428:UYE786429 VHZ786428:VIA786429 VRV786428:VRW786429 WBR786428:WBS786429 WLN786428:WLO786429 WVJ786428:WVK786429 D851964:E851965 IX851964:IY851965 ST851964:SU851965 ACP851964:ACQ851965 AML851964:AMM851965 AWH851964:AWI851965 BGD851964:BGE851965 BPZ851964:BQA851965 BZV851964:BZW851965 CJR851964:CJS851965 CTN851964:CTO851965 DDJ851964:DDK851965 DNF851964:DNG851965 DXB851964:DXC851965 EGX851964:EGY851965 EQT851964:EQU851965 FAP851964:FAQ851965 FKL851964:FKM851965 FUH851964:FUI851965 GED851964:GEE851965 GNZ851964:GOA851965 GXV851964:GXW851965 HHR851964:HHS851965 HRN851964:HRO851965 IBJ851964:IBK851965 ILF851964:ILG851965 IVB851964:IVC851965 JEX851964:JEY851965 JOT851964:JOU851965 JYP851964:JYQ851965 KIL851964:KIM851965 KSH851964:KSI851965 LCD851964:LCE851965 LLZ851964:LMA851965 LVV851964:LVW851965 MFR851964:MFS851965 MPN851964:MPO851965 MZJ851964:MZK851965 NJF851964:NJG851965 NTB851964:NTC851965 OCX851964:OCY851965 OMT851964:OMU851965 OWP851964:OWQ851965 PGL851964:PGM851965 PQH851964:PQI851965 QAD851964:QAE851965 QJZ851964:QKA851965 QTV851964:QTW851965 RDR851964:RDS851965 RNN851964:RNO851965 RXJ851964:RXK851965 SHF851964:SHG851965 SRB851964:SRC851965 TAX851964:TAY851965 TKT851964:TKU851965 TUP851964:TUQ851965 UEL851964:UEM851965 UOH851964:UOI851965 UYD851964:UYE851965 VHZ851964:VIA851965 VRV851964:VRW851965 WBR851964:WBS851965 WLN851964:WLO851965 WVJ851964:WVK851965 D917500:E917501 IX917500:IY917501 ST917500:SU917501 ACP917500:ACQ917501 AML917500:AMM917501 AWH917500:AWI917501 BGD917500:BGE917501 BPZ917500:BQA917501 BZV917500:BZW917501 CJR917500:CJS917501 CTN917500:CTO917501 DDJ917500:DDK917501 DNF917500:DNG917501 DXB917500:DXC917501 EGX917500:EGY917501 EQT917500:EQU917501 FAP917500:FAQ917501 FKL917500:FKM917501 FUH917500:FUI917501 GED917500:GEE917501 GNZ917500:GOA917501 GXV917500:GXW917501 HHR917500:HHS917501 HRN917500:HRO917501 IBJ917500:IBK917501 ILF917500:ILG917501 IVB917500:IVC917501 JEX917500:JEY917501 JOT917500:JOU917501 JYP917500:JYQ917501 KIL917500:KIM917501 KSH917500:KSI917501 LCD917500:LCE917501 LLZ917500:LMA917501 LVV917500:LVW917501 MFR917500:MFS917501 MPN917500:MPO917501 MZJ917500:MZK917501 NJF917500:NJG917501 NTB917500:NTC917501 OCX917500:OCY917501 OMT917500:OMU917501 OWP917500:OWQ917501 PGL917500:PGM917501 PQH917500:PQI917501 QAD917500:QAE917501 QJZ917500:QKA917501 QTV917500:QTW917501 RDR917500:RDS917501 RNN917500:RNO917501 RXJ917500:RXK917501 SHF917500:SHG917501 SRB917500:SRC917501 TAX917500:TAY917501 TKT917500:TKU917501 TUP917500:TUQ917501 UEL917500:UEM917501 UOH917500:UOI917501 UYD917500:UYE917501 VHZ917500:VIA917501 VRV917500:VRW917501 WBR917500:WBS917501 WLN917500:WLO917501 WVJ917500:WVK917501 D983036:E983037 IX983036:IY983037 ST983036:SU983037 ACP983036:ACQ983037 AML983036:AMM983037 AWH983036:AWI983037 BGD983036:BGE983037 BPZ983036:BQA983037 BZV983036:BZW983037 CJR983036:CJS983037 CTN983036:CTO983037 DDJ983036:DDK983037 DNF983036:DNG983037 DXB983036:DXC983037 EGX983036:EGY983037 EQT983036:EQU983037 FAP983036:FAQ983037 FKL983036:FKM983037 FUH983036:FUI983037 GED983036:GEE983037 GNZ983036:GOA983037 GXV983036:GXW983037 HHR983036:HHS983037 HRN983036:HRO983037 IBJ983036:IBK983037 ILF983036:ILG983037 IVB983036:IVC983037 JEX983036:JEY983037 JOT983036:JOU983037 JYP983036:JYQ983037 KIL983036:KIM983037 KSH983036:KSI983037 LCD983036:LCE983037 LLZ983036:LMA983037 LVV983036:LVW983037 MFR983036:MFS983037 MPN983036:MPO983037 MZJ983036:MZK983037 NJF983036:NJG983037 NTB983036:NTC983037 OCX983036:OCY983037 OMT983036:OMU983037 OWP983036:OWQ983037 PGL983036:PGM983037 PQH983036:PQI983037 QAD983036:QAE983037 QJZ983036:QKA983037 QTV983036:QTW983037 RDR983036:RDS983037 RNN983036:RNO983037 RXJ983036:RXK983037 SHF983036:SHG983037 SRB983036:SRC983037 TAX983036:TAY983037 TKT983036:TKU983037 TUP983036:TUQ983037 UEL983036:UEM983037 UOH983036:UOI983037 UYD983036:UYE983037 VHZ983036:VIA983037 VRV983036:VRW983037 WBR983036:WBS983037 WLN983036:WLO983037 WVJ983036:WVK983037 JA65532:JD65533 SW65532:SZ65533 ACS65532:ACV65533 AMO65532:AMR65533 AWK65532:AWN65533 BGG65532:BGJ65533 BQC65532:BQF65533 BZY65532:CAB65533 CJU65532:CJX65533 CTQ65532:CTT65533 DDM65532:DDP65533 DNI65532:DNL65533 DXE65532:DXH65533 EHA65532:EHD65533 EQW65532:EQZ65533 FAS65532:FAV65533 FKO65532:FKR65533 FUK65532:FUN65533 GEG65532:GEJ65533 GOC65532:GOF65533 GXY65532:GYB65533 HHU65532:HHX65533 HRQ65532:HRT65533 IBM65532:IBP65533 ILI65532:ILL65533 IVE65532:IVH65533 JFA65532:JFD65533 JOW65532:JOZ65533 JYS65532:JYV65533 KIO65532:KIR65533 KSK65532:KSN65533 LCG65532:LCJ65533 LMC65532:LMF65533 LVY65532:LWB65533 MFU65532:MFX65533 MPQ65532:MPT65533 MZM65532:MZP65533 NJI65532:NJL65533 NTE65532:NTH65533 ODA65532:ODD65533 OMW65532:OMZ65533 OWS65532:OWV65533 PGO65532:PGR65533 PQK65532:PQN65533 QAG65532:QAJ65533 QKC65532:QKF65533 QTY65532:QUB65533 RDU65532:RDX65533 RNQ65532:RNT65533 RXM65532:RXP65533 SHI65532:SHL65533 SRE65532:SRH65533 TBA65532:TBD65533 TKW65532:TKZ65533 TUS65532:TUV65533 UEO65532:UER65533 UOK65532:UON65533 UYG65532:UYJ65533 VIC65532:VIF65533 VRY65532:VSB65533 WBU65532:WBX65533 WLQ65532:WLT65533 WVM65532:WVP65533 JA131068:JD131069 SW131068:SZ131069 ACS131068:ACV131069 AMO131068:AMR131069 AWK131068:AWN131069 BGG131068:BGJ131069 BQC131068:BQF131069 BZY131068:CAB131069 CJU131068:CJX131069 CTQ131068:CTT131069 DDM131068:DDP131069 DNI131068:DNL131069 DXE131068:DXH131069 EHA131068:EHD131069 EQW131068:EQZ131069 FAS131068:FAV131069 FKO131068:FKR131069 FUK131068:FUN131069 GEG131068:GEJ131069 GOC131068:GOF131069 GXY131068:GYB131069 HHU131068:HHX131069 HRQ131068:HRT131069 IBM131068:IBP131069 ILI131068:ILL131069 IVE131068:IVH131069 JFA131068:JFD131069 JOW131068:JOZ131069 JYS131068:JYV131069 KIO131068:KIR131069 KSK131068:KSN131069 LCG131068:LCJ131069 LMC131068:LMF131069 LVY131068:LWB131069 MFU131068:MFX131069 MPQ131068:MPT131069 MZM131068:MZP131069 NJI131068:NJL131069 NTE131068:NTH131069 ODA131068:ODD131069 OMW131068:OMZ131069 OWS131068:OWV131069 PGO131068:PGR131069 PQK131068:PQN131069 QAG131068:QAJ131069 QKC131068:QKF131069 QTY131068:QUB131069 RDU131068:RDX131069 RNQ131068:RNT131069 RXM131068:RXP131069 SHI131068:SHL131069 SRE131068:SRH131069 TBA131068:TBD131069 TKW131068:TKZ131069 TUS131068:TUV131069 UEO131068:UER131069 UOK131068:UON131069 UYG131068:UYJ131069 VIC131068:VIF131069 VRY131068:VSB131069 WBU131068:WBX131069 WLQ131068:WLT131069 WVM131068:WVP131069 JA196604:JD196605 SW196604:SZ196605 ACS196604:ACV196605 AMO196604:AMR196605 AWK196604:AWN196605 BGG196604:BGJ196605 BQC196604:BQF196605 BZY196604:CAB196605 CJU196604:CJX196605 CTQ196604:CTT196605 DDM196604:DDP196605 DNI196604:DNL196605 DXE196604:DXH196605 EHA196604:EHD196605 EQW196604:EQZ196605 FAS196604:FAV196605 FKO196604:FKR196605 FUK196604:FUN196605 GEG196604:GEJ196605 GOC196604:GOF196605 GXY196604:GYB196605 HHU196604:HHX196605 HRQ196604:HRT196605 IBM196604:IBP196605 ILI196604:ILL196605 IVE196604:IVH196605 JFA196604:JFD196605 JOW196604:JOZ196605 JYS196604:JYV196605 KIO196604:KIR196605 KSK196604:KSN196605 LCG196604:LCJ196605 LMC196604:LMF196605 LVY196604:LWB196605 MFU196604:MFX196605 MPQ196604:MPT196605 MZM196604:MZP196605 NJI196604:NJL196605 NTE196604:NTH196605 ODA196604:ODD196605 OMW196604:OMZ196605 OWS196604:OWV196605 PGO196604:PGR196605 PQK196604:PQN196605 QAG196604:QAJ196605 QKC196604:QKF196605 QTY196604:QUB196605 RDU196604:RDX196605 RNQ196604:RNT196605 RXM196604:RXP196605 SHI196604:SHL196605 SRE196604:SRH196605 TBA196604:TBD196605 TKW196604:TKZ196605 TUS196604:TUV196605 UEO196604:UER196605 UOK196604:UON196605 UYG196604:UYJ196605 VIC196604:VIF196605 VRY196604:VSB196605 WBU196604:WBX196605 WLQ196604:WLT196605 WVM196604:WVP196605 JA262140:JD262141 SW262140:SZ262141 ACS262140:ACV262141 AMO262140:AMR262141 AWK262140:AWN262141 BGG262140:BGJ262141 BQC262140:BQF262141 BZY262140:CAB262141 CJU262140:CJX262141 CTQ262140:CTT262141 DDM262140:DDP262141 DNI262140:DNL262141 DXE262140:DXH262141 EHA262140:EHD262141 EQW262140:EQZ262141 FAS262140:FAV262141 FKO262140:FKR262141 FUK262140:FUN262141 GEG262140:GEJ262141 GOC262140:GOF262141 GXY262140:GYB262141 HHU262140:HHX262141 HRQ262140:HRT262141 IBM262140:IBP262141 ILI262140:ILL262141 IVE262140:IVH262141 JFA262140:JFD262141 JOW262140:JOZ262141 JYS262140:JYV262141 KIO262140:KIR262141 KSK262140:KSN262141 LCG262140:LCJ262141 LMC262140:LMF262141 LVY262140:LWB262141 MFU262140:MFX262141 MPQ262140:MPT262141 MZM262140:MZP262141 NJI262140:NJL262141 NTE262140:NTH262141 ODA262140:ODD262141 OMW262140:OMZ262141 OWS262140:OWV262141 PGO262140:PGR262141 PQK262140:PQN262141 QAG262140:QAJ262141 QKC262140:QKF262141 QTY262140:QUB262141 RDU262140:RDX262141 RNQ262140:RNT262141 RXM262140:RXP262141 SHI262140:SHL262141 SRE262140:SRH262141 TBA262140:TBD262141 TKW262140:TKZ262141 TUS262140:TUV262141 UEO262140:UER262141 UOK262140:UON262141 UYG262140:UYJ262141 VIC262140:VIF262141 VRY262140:VSB262141 WBU262140:WBX262141 WLQ262140:WLT262141 WVM262140:WVP262141 JA327676:JD327677 SW327676:SZ327677 ACS327676:ACV327677 AMO327676:AMR327677 AWK327676:AWN327677 BGG327676:BGJ327677 BQC327676:BQF327677 BZY327676:CAB327677 CJU327676:CJX327677 CTQ327676:CTT327677 DDM327676:DDP327677 DNI327676:DNL327677 DXE327676:DXH327677 EHA327676:EHD327677 EQW327676:EQZ327677 FAS327676:FAV327677 FKO327676:FKR327677 FUK327676:FUN327677 GEG327676:GEJ327677 GOC327676:GOF327677 GXY327676:GYB327677 HHU327676:HHX327677 HRQ327676:HRT327677 IBM327676:IBP327677 ILI327676:ILL327677 IVE327676:IVH327677 JFA327676:JFD327677 JOW327676:JOZ327677 JYS327676:JYV327677 KIO327676:KIR327677 KSK327676:KSN327677 LCG327676:LCJ327677 LMC327676:LMF327677 LVY327676:LWB327677 MFU327676:MFX327677 MPQ327676:MPT327677 MZM327676:MZP327677 NJI327676:NJL327677 NTE327676:NTH327677 ODA327676:ODD327677 OMW327676:OMZ327677 OWS327676:OWV327677 PGO327676:PGR327677 PQK327676:PQN327677 QAG327676:QAJ327677 QKC327676:QKF327677 QTY327676:QUB327677 RDU327676:RDX327677 RNQ327676:RNT327677 RXM327676:RXP327677 SHI327676:SHL327677 SRE327676:SRH327677 TBA327676:TBD327677 TKW327676:TKZ327677 TUS327676:TUV327677 UEO327676:UER327677 UOK327676:UON327677 UYG327676:UYJ327677 VIC327676:VIF327677 VRY327676:VSB327677 WBU327676:WBX327677 WLQ327676:WLT327677 WVM327676:WVP327677 JA393212:JD393213 SW393212:SZ393213 ACS393212:ACV393213 AMO393212:AMR393213 AWK393212:AWN393213 BGG393212:BGJ393213 BQC393212:BQF393213 BZY393212:CAB393213 CJU393212:CJX393213 CTQ393212:CTT393213 DDM393212:DDP393213 DNI393212:DNL393213 DXE393212:DXH393213 EHA393212:EHD393213 EQW393212:EQZ393213 FAS393212:FAV393213 FKO393212:FKR393213 FUK393212:FUN393213 GEG393212:GEJ393213 GOC393212:GOF393213 GXY393212:GYB393213 HHU393212:HHX393213 HRQ393212:HRT393213 IBM393212:IBP393213 ILI393212:ILL393213 IVE393212:IVH393213 JFA393212:JFD393213 JOW393212:JOZ393213 JYS393212:JYV393213 KIO393212:KIR393213 KSK393212:KSN393213 LCG393212:LCJ393213 LMC393212:LMF393213 LVY393212:LWB393213 MFU393212:MFX393213 MPQ393212:MPT393213 MZM393212:MZP393213 NJI393212:NJL393213 NTE393212:NTH393213 ODA393212:ODD393213 OMW393212:OMZ393213 OWS393212:OWV393213 PGO393212:PGR393213 PQK393212:PQN393213 QAG393212:QAJ393213 QKC393212:QKF393213 QTY393212:QUB393213 RDU393212:RDX393213 RNQ393212:RNT393213 RXM393212:RXP393213 SHI393212:SHL393213 SRE393212:SRH393213 TBA393212:TBD393213 TKW393212:TKZ393213 TUS393212:TUV393213 UEO393212:UER393213 UOK393212:UON393213 UYG393212:UYJ393213 VIC393212:VIF393213 VRY393212:VSB393213 WBU393212:WBX393213 WLQ393212:WLT393213 WVM393212:WVP393213 JA458748:JD458749 SW458748:SZ458749 ACS458748:ACV458749 AMO458748:AMR458749 AWK458748:AWN458749 BGG458748:BGJ458749 BQC458748:BQF458749 BZY458748:CAB458749 CJU458748:CJX458749 CTQ458748:CTT458749 DDM458748:DDP458749 DNI458748:DNL458749 DXE458748:DXH458749 EHA458748:EHD458749 EQW458748:EQZ458749 FAS458748:FAV458749 FKO458748:FKR458749 FUK458748:FUN458749 GEG458748:GEJ458749 GOC458748:GOF458749 GXY458748:GYB458749 HHU458748:HHX458749 HRQ458748:HRT458749 IBM458748:IBP458749 ILI458748:ILL458749 IVE458748:IVH458749 JFA458748:JFD458749 JOW458748:JOZ458749 JYS458748:JYV458749 KIO458748:KIR458749 KSK458748:KSN458749 LCG458748:LCJ458749 LMC458748:LMF458749 LVY458748:LWB458749 MFU458748:MFX458749 MPQ458748:MPT458749 MZM458748:MZP458749 NJI458748:NJL458749 NTE458748:NTH458749 ODA458748:ODD458749 OMW458748:OMZ458749 OWS458748:OWV458749 PGO458748:PGR458749 PQK458748:PQN458749 QAG458748:QAJ458749 QKC458748:QKF458749 QTY458748:QUB458749 RDU458748:RDX458749 RNQ458748:RNT458749 RXM458748:RXP458749 SHI458748:SHL458749 SRE458748:SRH458749 TBA458748:TBD458749 TKW458748:TKZ458749 TUS458748:TUV458749 UEO458748:UER458749 UOK458748:UON458749 UYG458748:UYJ458749 VIC458748:VIF458749 VRY458748:VSB458749 WBU458748:WBX458749 WLQ458748:WLT458749 WVM458748:WVP458749 JA524284:JD524285 SW524284:SZ524285 ACS524284:ACV524285 AMO524284:AMR524285 AWK524284:AWN524285 BGG524284:BGJ524285 BQC524284:BQF524285 BZY524284:CAB524285 CJU524284:CJX524285 CTQ524284:CTT524285 DDM524284:DDP524285 DNI524284:DNL524285 DXE524284:DXH524285 EHA524284:EHD524285 EQW524284:EQZ524285 FAS524284:FAV524285 FKO524284:FKR524285 FUK524284:FUN524285 GEG524284:GEJ524285 GOC524284:GOF524285 GXY524284:GYB524285 HHU524284:HHX524285 HRQ524284:HRT524285 IBM524284:IBP524285 ILI524284:ILL524285 IVE524284:IVH524285 JFA524284:JFD524285 JOW524284:JOZ524285 JYS524284:JYV524285 KIO524284:KIR524285 KSK524284:KSN524285 LCG524284:LCJ524285 LMC524284:LMF524285 LVY524284:LWB524285 MFU524284:MFX524285 MPQ524284:MPT524285 MZM524284:MZP524285 NJI524284:NJL524285 NTE524284:NTH524285 ODA524284:ODD524285 OMW524284:OMZ524285 OWS524284:OWV524285 PGO524284:PGR524285 PQK524284:PQN524285 QAG524284:QAJ524285 QKC524284:QKF524285 QTY524284:QUB524285 RDU524284:RDX524285 RNQ524284:RNT524285 RXM524284:RXP524285 SHI524284:SHL524285 SRE524284:SRH524285 TBA524284:TBD524285 TKW524284:TKZ524285 TUS524284:TUV524285 UEO524284:UER524285 UOK524284:UON524285 UYG524284:UYJ524285 VIC524284:VIF524285 VRY524284:VSB524285 WBU524284:WBX524285 WLQ524284:WLT524285 WVM524284:WVP524285 JA589820:JD589821 SW589820:SZ589821 ACS589820:ACV589821 AMO589820:AMR589821 AWK589820:AWN589821 BGG589820:BGJ589821 BQC589820:BQF589821 BZY589820:CAB589821 CJU589820:CJX589821 CTQ589820:CTT589821 DDM589820:DDP589821 DNI589820:DNL589821 DXE589820:DXH589821 EHA589820:EHD589821 EQW589820:EQZ589821 FAS589820:FAV589821 FKO589820:FKR589821 FUK589820:FUN589821 GEG589820:GEJ589821 GOC589820:GOF589821 GXY589820:GYB589821 HHU589820:HHX589821 HRQ589820:HRT589821 IBM589820:IBP589821 ILI589820:ILL589821 IVE589820:IVH589821 JFA589820:JFD589821 JOW589820:JOZ589821 JYS589820:JYV589821 KIO589820:KIR589821 KSK589820:KSN589821 LCG589820:LCJ589821 LMC589820:LMF589821 LVY589820:LWB589821 MFU589820:MFX589821 MPQ589820:MPT589821 MZM589820:MZP589821 NJI589820:NJL589821 NTE589820:NTH589821 ODA589820:ODD589821 OMW589820:OMZ589821 OWS589820:OWV589821 PGO589820:PGR589821 PQK589820:PQN589821 QAG589820:QAJ589821 QKC589820:QKF589821 QTY589820:QUB589821 RDU589820:RDX589821 RNQ589820:RNT589821 RXM589820:RXP589821 SHI589820:SHL589821 SRE589820:SRH589821 TBA589820:TBD589821 TKW589820:TKZ589821 TUS589820:TUV589821 UEO589820:UER589821 UOK589820:UON589821 UYG589820:UYJ589821 VIC589820:VIF589821 VRY589820:VSB589821 WBU589820:WBX589821 WLQ589820:WLT589821 WVM589820:WVP589821 JA655356:JD655357 SW655356:SZ655357 ACS655356:ACV655357 AMO655356:AMR655357 AWK655356:AWN655357 BGG655356:BGJ655357 BQC655356:BQF655357 BZY655356:CAB655357 CJU655356:CJX655357 CTQ655356:CTT655357 DDM655356:DDP655357 DNI655356:DNL655357 DXE655356:DXH655357 EHA655356:EHD655357 EQW655356:EQZ655357 FAS655356:FAV655357 FKO655356:FKR655357 FUK655356:FUN655357 GEG655356:GEJ655357 GOC655356:GOF655357 GXY655356:GYB655357 HHU655356:HHX655357 HRQ655356:HRT655357 IBM655356:IBP655357 ILI655356:ILL655357 IVE655356:IVH655357 JFA655356:JFD655357 JOW655356:JOZ655357 JYS655356:JYV655357 KIO655356:KIR655357 KSK655356:KSN655357 LCG655356:LCJ655357 LMC655356:LMF655357 LVY655356:LWB655357 MFU655356:MFX655357 MPQ655356:MPT655357 MZM655356:MZP655357 NJI655356:NJL655357 NTE655356:NTH655357 ODA655356:ODD655357 OMW655356:OMZ655357 OWS655356:OWV655357 PGO655356:PGR655357 PQK655356:PQN655357 QAG655356:QAJ655357 QKC655356:QKF655357 QTY655356:QUB655357 RDU655356:RDX655357 RNQ655356:RNT655357 RXM655356:RXP655357 SHI655356:SHL655357 SRE655356:SRH655357 TBA655356:TBD655357 TKW655356:TKZ655357 TUS655356:TUV655357 UEO655356:UER655357 UOK655356:UON655357 UYG655356:UYJ655357 VIC655356:VIF655357 VRY655356:VSB655357 WBU655356:WBX655357 WLQ655356:WLT655357 WVM655356:WVP655357 JA720892:JD720893 SW720892:SZ720893 ACS720892:ACV720893 AMO720892:AMR720893 AWK720892:AWN720893 BGG720892:BGJ720893 BQC720892:BQF720893 BZY720892:CAB720893 CJU720892:CJX720893 CTQ720892:CTT720893 DDM720892:DDP720893 DNI720892:DNL720893 DXE720892:DXH720893 EHA720892:EHD720893 EQW720892:EQZ720893 FAS720892:FAV720893 FKO720892:FKR720893 FUK720892:FUN720893 GEG720892:GEJ720893 GOC720892:GOF720893 GXY720892:GYB720893 HHU720892:HHX720893 HRQ720892:HRT720893 IBM720892:IBP720893 ILI720892:ILL720893 IVE720892:IVH720893 JFA720892:JFD720893 JOW720892:JOZ720893 JYS720892:JYV720893 KIO720892:KIR720893 KSK720892:KSN720893 LCG720892:LCJ720893 LMC720892:LMF720893 LVY720892:LWB720893 MFU720892:MFX720893 MPQ720892:MPT720893 MZM720892:MZP720893 NJI720892:NJL720893 NTE720892:NTH720893 ODA720892:ODD720893 OMW720892:OMZ720893 OWS720892:OWV720893 PGO720892:PGR720893 PQK720892:PQN720893 QAG720892:QAJ720893 QKC720892:QKF720893 QTY720892:QUB720893 RDU720892:RDX720893 RNQ720892:RNT720893 RXM720892:RXP720893 SHI720892:SHL720893 SRE720892:SRH720893 TBA720892:TBD720893 TKW720892:TKZ720893 TUS720892:TUV720893 UEO720892:UER720893 UOK720892:UON720893 UYG720892:UYJ720893 VIC720892:VIF720893 VRY720892:VSB720893 WBU720892:WBX720893 WLQ720892:WLT720893 WVM720892:WVP720893 JA786428:JD786429 SW786428:SZ786429 ACS786428:ACV786429 AMO786428:AMR786429 AWK786428:AWN786429 BGG786428:BGJ786429 BQC786428:BQF786429 BZY786428:CAB786429 CJU786428:CJX786429 CTQ786428:CTT786429 DDM786428:DDP786429 DNI786428:DNL786429 DXE786428:DXH786429 EHA786428:EHD786429 EQW786428:EQZ786429 FAS786428:FAV786429 FKO786428:FKR786429 FUK786428:FUN786429 GEG786428:GEJ786429 GOC786428:GOF786429 GXY786428:GYB786429 HHU786428:HHX786429 HRQ786428:HRT786429 IBM786428:IBP786429 ILI786428:ILL786429 IVE786428:IVH786429 JFA786428:JFD786429 JOW786428:JOZ786429 JYS786428:JYV786429 KIO786428:KIR786429 KSK786428:KSN786429 LCG786428:LCJ786429 LMC786428:LMF786429 LVY786428:LWB786429 MFU786428:MFX786429 MPQ786428:MPT786429 MZM786428:MZP786429 NJI786428:NJL786429 NTE786428:NTH786429 ODA786428:ODD786429 OMW786428:OMZ786429 OWS786428:OWV786429 PGO786428:PGR786429 PQK786428:PQN786429 QAG786428:QAJ786429 QKC786428:QKF786429 QTY786428:QUB786429 RDU786428:RDX786429 RNQ786428:RNT786429 RXM786428:RXP786429 SHI786428:SHL786429 SRE786428:SRH786429 TBA786428:TBD786429 TKW786428:TKZ786429 TUS786428:TUV786429 UEO786428:UER786429 UOK786428:UON786429 UYG786428:UYJ786429 VIC786428:VIF786429 VRY786428:VSB786429 WBU786428:WBX786429 WLQ786428:WLT786429 WVM786428:WVP786429 JA851964:JD851965 SW851964:SZ851965 ACS851964:ACV851965 AMO851964:AMR851965 AWK851964:AWN851965 BGG851964:BGJ851965 BQC851964:BQF851965 BZY851964:CAB851965 CJU851964:CJX851965 CTQ851964:CTT851965 DDM851964:DDP851965 DNI851964:DNL851965 DXE851964:DXH851965 EHA851964:EHD851965 EQW851964:EQZ851965 FAS851964:FAV851965 FKO851964:FKR851965 FUK851964:FUN851965 GEG851964:GEJ851965 GOC851964:GOF851965 GXY851964:GYB851965 HHU851964:HHX851965 HRQ851964:HRT851965 IBM851964:IBP851965 ILI851964:ILL851965 IVE851964:IVH851965 JFA851964:JFD851965 JOW851964:JOZ851965 JYS851964:JYV851965 KIO851964:KIR851965 KSK851964:KSN851965 LCG851964:LCJ851965 LMC851964:LMF851965 LVY851964:LWB851965 MFU851964:MFX851965 MPQ851964:MPT851965 MZM851964:MZP851965 NJI851964:NJL851965 NTE851964:NTH851965 ODA851964:ODD851965 OMW851964:OMZ851965 OWS851964:OWV851965 PGO851964:PGR851965 PQK851964:PQN851965 QAG851964:QAJ851965 QKC851964:QKF851965 QTY851964:QUB851965 RDU851964:RDX851965 RNQ851964:RNT851965 RXM851964:RXP851965 SHI851964:SHL851965 SRE851964:SRH851965 TBA851964:TBD851965 TKW851964:TKZ851965 TUS851964:TUV851965 UEO851964:UER851965 UOK851964:UON851965 UYG851964:UYJ851965 VIC851964:VIF851965 VRY851964:VSB851965 WBU851964:WBX851965 WLQ851964:WLT851965 WVM851964:WVP851965 JA917500:JD917501 SW917500:SZ917501 ACS917500:ACV917501 AMO917500:AMR917501 AWK917500:AWN917501 BGG917500:BGJ917501 BQC917500:BQF917501 BZY917500:CAB917501 CJU917500:CJX917501 CTQ917500:CTT917501 DDM917500:DDP917501 DNI917500:DNL917501 DXE917500:DXH917501 EHA917500:EHD917501 EQW917500:EQZ917501 FAS917500:FAV917501 FKO917500:FKR917501 FUK917500:FUN917501 GEG917500:GEJ917501 GOC917500:GOF917501 GXY917500:GYB917501 HHU917500:HHX917501 HRQ917500:HRT917501 IBM917500:IBP917501 ILI917500:ILL917501 IVE917500:IVH917501 JFA917500:JFD917501 JOW917500:JOZ917501 JYS917500:JYV917501 KIO917500:KIR917501 KSK917500:KSN917501 LCG917500:LCJ917501 LMC917500:LMF917501 LVY917500:LWB917501 MFU917500:MFX917501 MPQ917500:MPT917501 MZM917500:MZP917501 NJI917500:NJL917501 NTE917500:NTH917501 ODA917500:ODD917501 OMW917500:OMZ917501 OWS917500:OWV917501 PGO917500:PGR917501 PQK917500:PQN917501 QAG917500:QAJ917501 QKC917500:QKF917501 QTY917500:QUB917501 RDU917500:RDX917501 RNQ917500:RNT917501 RXM917500:RXP917501 SHI917500:SHL917501 SRE917500:SRH917501 TBA917500:TBD917501 TKW917500:TKZ917501 TUS917500:TUV917501 UEO917500:UER917501 UOK917500:UON917501 UYG917500:UYJ917501 VIC917500:VIF917501 VRY917500:VSB917501 WBU917500:WBX917501 WLQ917500:WLT917501 WVM917500:WVP917501 JA983036:JD983037 SW983036:SZ983037 ACS983036:ACV983037 AMO983036:AMR983037 AWK983036:AWN983037 BGG983036:BGJ983037 BQC983036:BQF983037 BZY983036:CAB983037 CJU983036:CJX983037 CTQ983036:CTT983037 DDM983036:DDP983037 DNI983036:DNL983037 DXE983036:DXH983037 EHA983036:EHD983037 EQW983036:EQZ983037 FAS983036:FAV983037 FKO983036:FKR983037 FUK983036:FUN983037 GEG983036:GEJ983037 GOC983036:GOF983037 GXY983036:GYB983037 HHU983036:HHX983037 HRQ983036:HRT983037 IBM983036:IBP983037 ILI983036:ILL983037 IVE983036:IVH983037 JFA983036:JFD983037 JOW983036:JOZ983037 JYS983036:JYV983037 KIO983036:KIR983037 KSK983036:KSN983037 LCG983036:LCJ983037 LMC983036:LMF983037 LVY983036:LWB983037 MFU983036:MFX983037 MPQ983036:MPT983037 MZM983036:MZP983037 NJI983036:NJL983037 NTE983036:NTH983037 ODA983036:ODD983037 OMW983036:OMZ983037 OWS983036:OWV983037 PGO983036:PGR983037 PQK983036:PQN983037 QAG983036:QAJ983037 QKC983036:QKF983037 QTY983036:QUB983037 RDU983036:RDX983037 RNQ983036:RNT983037 RXM983036:RXP983037 SHI983036:SHL983037 SRE983036:SRH983037 TBA983036:TBD983037 TKW983036:TKZ983037 TUS983036:TUV983037 UEO983036:UER983037 UOK983036:UON983037 UYG983036:UYJ983037 VIC983036:VIF983037 VRY983036:VSB983037 WBU983036:WBX983037 WLQ983036:WLT983037 WVM983036:WVP983037 K65532:N65533 JF65532:JI65533 TB65532:TE65533 ACX65532:ADA65533 AMT65532:AMW65533 AWP65532:AWS65533 BGL65532:BGO65533 BQH65532:BQK65533 CAD65532:CAG65533 CJZ65532:CKC65533 CTV65532:CTY65533 DDR65532:DDU65533 DNN65532:DNQ65533 DXJ65532:DXM65533 EHF65532:EHI65533 ERB65532:ERE65533 FAX65532:FBA65533 FKT65532:FKW65533 FUP65532:FUS65533 GEL65532:GEO65533 GOH65532:GOK65533 GYD65532:GYG65533 HHZ65532:HIC65533 HRV65532:HRY65533 IBR65532:IBU65533 ILN65532:ILQ65533 IVJ65532:IVM65533 JFF65532:JFI65533 JPB65532:JPE65533 JYX65532:JZA65533 KIT65532:KIW65533 KSP65532:KSS65533 LCL65532:LCO65533 LMH65532:LMK65533 LWD65532:LWG65533 MFZ65532:MGC65533 MPV65532:MPY65533 MZR65532:MZU65533 NJN65532:NJQ65533 NTJ65532:NTM65533 ODF65532:ODI65533 ONB65532:ONE65533 OWX65532:OXA65533 PGT65532:PGW65533 PQP65532:PQS65533 QAL65532:QAO65533 QKH65532:QKK65533 QUD65532:QUG65533 RDZ65532:REC65533 RNV65532:RNY65533 RXR65532:RXU65533 SHN65532:SHQ65533 SRJ65532:SRM65533 TBF65532:TBI65533 TLB65532:TLE65533 TUX65532:TVA65533 UET65532:UEW65533 UOP65532:UOS65533 UYL65532:UYO65533 VIH65532:VIK65533 VSD65532:VSG65533 WBZ65532:WCC65533 WLV65532:WLY65533 WVR65532:WVU65533 K131068:N131069 JF131068:JI131069 TB131068:TE131069 ACX131068:ADA131069 AMT131068:AMW131069 AWP131068:AWS131069 BGL131068:BGO131069 BQH131068:BQK131069 CAD131068:CAG131069 CJZ131068:CKC131069 CTV131068:CTY131069 DDR131068:DDU131069 DNN131068:DNQ131069 DXJ131068:DXM131069 EHF131068:EHI131069 ERB131068:ERE131069 FAX131068:FBA131069 FKT131068:FKW131069 FUP131068:FUS131069 GEL131068:GEO131069 GOH131068:GOK131069 GYD131068:GYG131069 HHZ131068:HIC131069 HRV131068:HRY131069 IBR131068:IBU131069 ILN131068:ILQ131069 IVJ131068:IVM131069 JFF131068:JFI131069 JPB131068:JPE131069 JYX131068:JZA131069 KIT131068:KIW131069 KSP131068:KSS131069 LCL131068:LCO131069 LMH131068:LMK131069 LWD131068:LWG131069 MFZ131068:MGC131069 MPV131068:MPY131069 MZR131068:MZU131069 NJN131068:NJQ131069 NTJ131068:NTM131069 ODF131068:ODI131069 ONB131068:ONE131069 OWX131068:OXA131069 PGT131068:PGW131069 PQP131068:PQS131069 QAL131068:QAO131069 QKH131068:QKK131069 QUD131068:QUG131069 RDZ131068:REC131069 RNV131068:RNY131069 RXR131068:RXU131069 SHN131068:SHQ131069 SRJ131068:SRM131069 TBF131068:TBI131069 TLB131068:TLE131069 TUX131068:TVA131069 UET131068:UEW131069 UOP131068:UOS131069 UYL131068:UYO131069 VIH131068:VIK131069 VSD131068:VSG131069 WBZ131068:WCC131069 WLV131068:WLY131069 WVR131068:WVU131069 K196604:N196605 JF196604:JI196605 TB196604:TE196605 ACX196604:ADA196605 AMT196604:AMW196605 AWP196604:AWS196605 BGL196604:BGO196605 BQH196604:BQK196605 CAD196604:CAG196605 CJZ196604:CKC196605 CTV196604:CTY196605 DDR196604:DDU196605 DNN196604:DNQ196605 DXJ196604:DXM196605 EHF196604:EHI196605 ERB196604:ERE196605 FAX196604:FBA196605 FKT196604:FKW196605 FUP196604:FUS196605 GEL196604:GEO196605 GOH196604:GOK196605 GYD196604:GYG196605 HHZ196604:HIC196605 HRV196604:HRY196605 IBR196604:IBU196605 ILN196604:ILQ196605 IVJ196604:IVM196605 JFF196604:JFI196605 JPB196604:JPE196605 JYX196604:JZA196605 KIT196604:KIW196605 KSP196604:KSS196605 LCL196604:LCO196605 LMH196604:LMK196605 LWD196604:LWG196605 MFZ196604:MGC196605 MPV196604:MPY196605 MZR196604:MZU196605 NJN196604:NJQ196605 NTJ196604:NTM196605 ODF196604:ODI196605 ONB196604:ONE196605 OWX196604:OXA196605 PGT196604:PGW196605 PQP196604:PQS196605 QAL196604:QAO196605 QKH196604:QKK196605 QUD196604:QUG196605 RDZ196604:REC196605 RNV196604:RNY196605 RXR196604:RXU196605 SHN196604:SHQ196605 SRJ196604:SRM196605 TBF196604:TBI196605 TLB196604:TLE196605 TUX196604:TVA196605 UET196604:UEW196605 UOP196604:UOS196605 UYL196604:UYO196605 VIH196604:VIK196605 VSD196604:VSG196605 WBZ196604:WCC196605 WLV196604:WLY196605 WVR196604:WVU196605 K262140:N262141 JF262140:JI262141 TB262140:TE262141 ACX262140:ADA262141 AMT262140:AMW262141 AWP262140:AWS262141 BGL262140:BGO262141 BQH262140:BQK262141 CAD262140:CAG262141 CJZ262140:CKC262141 CTV262140:CTY262141 DDR262140:DDU262141 DNN262140:DNQ262141 DXJ262140:DXM262141 EHF262140:EHI262141 ERB262140:ERE262141 FAX262140:FBA262141 FKT262140:FKW262141 FUP262140:FUS262141 GEL262140:GEO262141 GOH262140:GOK262141 GYD262140:GYG262141 HHZ262140:HIC262141 HRV262140:HRY262141 IBR262140:IBU262141 ILN262140:ILQ262141 IVJ262140:IVM262141 JFF262140:JFI262141 JPB262140:JPE262141 JYX262140:JZA262141 KIT262140:KIW262141 KSP262140:KSS262141 LCL262140:LCO262141 LMH262140:LMK262141 LWD262140:LWG262141 MFZ262140:MGC262141 MPV262140:MPY262141 MZR262140:MZU262141 NJN262140:NJQ262141 NTJ262140:NTM262141 ODF262140:ODI262141 ONB262140:ONE262141 OWX262140:OXA262141 PGT262140:PGW262141 PQP262140:PQS262141 QAL262140:QAO262141 QKH262140:QKK262141 QUD262140:QUG262141 RDZ262140:REC262141 RNV262140:RNY262141 RXR262140:RXU262141 SHN262140:SHQ262141 SRJ262140:SRM262141 TBF262140:TBI262141 TLB262140:TLE262141 TUX262140:TVA262141 UET262140:UEW262141 UOP262140:UOS262141 UYL262140:UYO262141 VIH262140:VIK262141 VSD262140:VSG262141 WBZ262140:WCC262141 WLV262140:WLY262141 WVR262140:WVU262141 K327676:N327677 JF327676:JI327677 TB327676:TE327677 ACX327676:ADA327677 AMT327676:AMW327677 AWP327676:AWS327677 BGL327676:BGO327677 BQH327676:BQK327677 CAD327676:CAG327677 CJZ327676:CKC327677 CTV327676:CTY327677 DDR327676:DDU327677 DNN327676:DNQ327677 DXJ327676:DXM327677 EHF327676:EHI327677 ERB327676:ERE327677 FAX327676:FBA327677 FKT327676:FKW327677 FUP327676:FUS327677 GEL327676:GEO327677 GOH327676:GOK327677 GYD327676:GYG327677 HHZ327676:HIC327677 HRV327676:HRY327677 IBR327676:IBU327677 ILN327676:ILQ327677 IVJ327676:IVM327677 JFF327676:JFI327677 JPB327676:JPE327677 JYX327676:JZA327677 KIT327676:KIW327677 KSP327676:KSS327677 LCL327676:LCO327677 LMH327676:LMK327677 LWD327676:LWG327677 MFZ327676:MGC327677 MPV327676:MPY327677 MZR327676:MZU327677 NJN327676:NJQ327677 NTJ327676:NTM327677 ODF327676:ODI327677 ONB327676:ONE327677 OWX327676:OXA327677 PGT327676:PGW327677 PQP327676:PQS327677 QAL327676:QAO327677 QKH327676:QKK327677 QUD327676:QUG327677 RDZ327676:REC327677 RNV327676:RNY327677 RXR327676:RXU327677 SHN327676:SHQ327677 SRJ327676:SRM327677 TBF327676:TBI327677 TLB327676:TLE327677 TUX327676:TVA327677 UET327676:UEW327677 UOP327676:UOS327677 UYL327676:UYO327677 VIH327676:VIK327677 VSD327676:VSG327677 WBZ327676:WCC327677 WLV327676:WLY327677 WVR327676:WVU327677 K393212:N393213 JF393212:JI393213 TB393212:TE393213 ACX393212:ADA393213 AMT393212:AMW393213 AWP393212:AWS393213 BGL393212:BGO393213 BQH393212:BQK393213 CAD393212:CAG393213 CJZ393212:CKC393213 CTV393212:CTY393213 DDR393212:DDU393213 DNN393212:DNQ393213 DXJ393212:DXM393213 EHF393212:EHI393213 ERB393212:ERE393213 FAX393212:FBA393213 FKT393212:FKW393213 FUP393212:FUS393213 GEL393212:GEO393213 GOH393212:GOK393213 GYD393212:GYG393213 HHZ393212:HIC393213 HRV393212:HRY393213 IBR393212:IBU393213 ILN393212:ILQ393213 IVJ393212:IVM393213 JFF393212:JFI393213 JPB393212:JPE393213 JYX393212:JZA393213 KIT393212:KIW393213 KSP393212:KSS393213 LCL393212:LCO393213 LMH393212:LMK393213 LWD393212:LWG393213 MFZ393212:MGC393213 MPV393212:MPY393213 MZR393212:MZU393213 NJN393212:NJQ393213 NTJ393212:NTM393213 ODF393212:ODI393213 ONB393212:ONE393213 OWX393212:OXA393213 PGT393212:PGW393213 PQP393212:PQS393213 QAL393212:QAO393213 QKH393212:QKK393213 QUD393212:QUG393213 RDZ393212:REC393213 RNV393212:RNY393213 RXR393212:RXU393213 SHN393212:SHQ393213 SRJ393212:SRM393213 TBF393212:TBI393213 TLB393212:TLE393213 TUX393212:TVA393213 UET393212:UEW393213 UOP393212:UOS393213 UYL393212:UYO393213 VIH393212:VIK393213 VSD393212:VSG393213 WBZ393212:WCC393213 WLV393212:WLY393213 WVR393212:WVU393213 K458748:N458749 JF458748:JI458749 TB458748:TE458749 ACX458748:ADA458749 AMT458748:AMW458749 AWP458748:AWS458749 BGL458748:BGO458749 BQH458748:BQK458749 CAD458748:CAG458749 CJZ458748:CKC458749 CTV458748:CTY458749 DDR458748:DDU458749 DNN458748:DNQ458749 DXJ458748:DXM458749 EHF458748:EHI458749 ERB458748:ERE458749 FAX458748:FBA458749 FKT458748:FKW458749 FUP458748:FUS458749 GEL458748:GEO458749 GOH458748:GOK458749 GYD458748:GYG458749 HHZ458748:HIC458749 HRV458748:HRY458749 IBR458748:IBU458749 ILN458748:ILQ458749 IVJ458748:IVM458749 JFF458748:JFI458749 JPB458748:JPE458749 JYX458748:JZA458749 KIT458748:KIW458749 KSP458748:KSS458749 LCL458748:LCO458749 LMH458748:LMK458749 LWD458748:LWG458749 MFZ458748:MGC458749 MPV458748:MPY458749 MZR458748:MZU458749 NJN458748:NJQ458749 NTJ458748:NTM458749 ODF458748:ODI458749 ONB458748:ONE458749 OWX458748:OXA458749 PGT458748:PGW458749 PQP458748:PQS458749 QAL458748:QAO458749 QKH458748:QKK458749 QUD458748:QUG458749 RDZ458748:REC458749 RNV458748:RNY458749 RXR458748:RXU458749 SHN458748:SHQ458749 SRJ458748:SRM458749 TBF458748:TBI458749 TLB458748:TLE458749 TUX458748:TVA458749 UET458748:UEW458749 UOP458748:UOS458749 UYL458748:UYO458749 VIH458748:VIK458749 VSD458748:VSG458749 WBZ458748:WCC458749 WLV458748:WLY458749 WVR458748:WVU458749 K524284:N524285 JF524284:JI524285 TB524284:TE524285 ACX524284:ADA524285 AMT524284:AMW524285 AWP524284:AWS524285 BGL524284:BGO524285 BQH524284:BQK524285 CAD524284:CAG524285 CJZ524284:CKC524285 CTV524284:CTY524285 DDR524284:DDU524285 DNN524284:DNQ524285 DXJ524284:DXM524285 EHF524284:EHI524285 ERB524284:ERE524285 FAX524284:FBA524285 FKT524284:FKW524285 FUP524284:FUS524285 GEL524284:GEO524285 GOH524284:GOK524285 GYD524284:GYG524285 HHZ524284:HIC524285 HRV524284:HRY524285 IBR524284:IBU524285 ILN524284:ILQ524285 IVJ524284:IVM524285 JFF524284:JFI524285 JPB524284:JPE524285 JYX524284:JZA524285 KIT524284:KIW524285 KSP524284:KSS524285 LCL524284:LCO524285 LMH524284:LMK524285 LWD524284:LWG524285 MFZ524284:MGC524285 MPV524284:MPY524285 MZR524284:MZU524285 NJN524284:NJQ524285 NTJ524284:NTM524285 ODF524284:ODI524285 ONB524284:ONE524285 OWX524284:OXA524285 PGT524284:PGW524285 PQP524284:PQS524285 QAL524284:QAO524285 QKH524284:QKK524285 QUD524284:QUG524285 RDZ524284:REC524285 RNV524284:RNY524285 RXR524284:RXU524285 SHN524284:SHQ524285 SRJ524284:SRM524285 TBF524284:TBI524285 TLB524284:TLE524285 TUX524284:TVA524285 UET524284:UEW524285 UOP524284:UOS524285 UYL524284:UYO524285 VIH524284:VIK524285 VSD524284:VSG524285 WBZ524284:WCC524285 WLV524284:WLY524285 WVR524284:WVU524285 K589820:N589821 JF589820:JI589821 TB589820:TE589821 ACX589820:ADA589821 AMT589820:AMW589821 AWP589820:AWS589821 BGL589820:BGO589821 BQH589820:BQK589821 CAD589820:CAG589821 CJZ589820:CKC589821 CTV589820:CTY589821 DDR589820:DDU589821 DNN589820:DNQ589821 DXJ589820:DXM589821 EHF589820:EHI589821 ERB589820:ERE589821 FAX589820:FBA589821 FKT589820:FKW589821 FUP589820:FUS589821 GEL589820:GEO589821 GOH589820:GOK589821 GYD589820:GYG589821 HHZ589820:HIC589821 HRV589820:HRY589821 IBR589820:IBU589821 ILN589820:ILQ589821 IVJ589820:IVM589821 JFF589820:JFI589821 JPB589820:JPE589821 JYX589820:JZA589821 KIT589820:KIW589821 KSP589820:KSS589821 LCL589820:LCO589821 LMH589820:LMK589821 LWD589820:LWG589821 MFZ589820:MGC589821 MPV589820:MPY589821 MZR589820:MZU589821 NJN589820:NJQ589821 NTJ589820:NTM589821 ODF589820:ODI589821 ONB589820:ONE589821 OWX589820:OXA589821 PGT589820:PGW589821 PQP589820:PQS589821 QAL589820:QAO589821 QKH589820:QKK589821 QUD589820:QUG589821 RDZ589820:REC589821 RNV589820:RNY589821 RXR589820:RXU589821 SHN589820:SHQ589821 SRJ589820:SRM589821 TBF589820:TBI589821 TLB589820:TLE589821 TUX589820:TVA589821 UET589820:UEW589821 UOP589820:UOS589821 UYL589820:UYO589821 VIH589820:VIK589821 VSD589820:VSG589821 WBZ589820:WCC589821 WLV589820:WLY589821 WVR589820:WVU589821 K655356:N655357 JF655356:JI655357 TB655356:TE655357 ACX655356:ADA655357 AMT655356:AMW655357 AWP655356:AWS655357 BGL655356:BGO655357 BQH655356:BQK655357 CAD655356:CAG655357 CJZ655356:CKC655357 CTV655356:CTY655357 DDR655356:DDU655357 DNN655356:DNQ655357 DXJ655356:DXM655357 EHF655356:EHI655357 ERB655356:ERE655357 FAX655356:FBA655357 FKT655356:FKW655357 FUP655356:FUS655357 GEL655356:GEO655357 GOH655356:GOK655357 GYD655356:GYG655357 HHZ655356:HIC655357 HRV655356:HRY655357 IBR655356:IBU655357 ILN655356:ILQ655357 IVJ655356:IVM655357 JFF655356:JFI655357 JPB655356:JPE655357 JYX655356:JZA655357 KIT655356:KIW655357 KSP655356:KSS655357 LCL655356:LCO655357 LMH655356:LMK655357 LWD655356:LWG655357 MFZ655356:MGC655357 MPV655356:MPY655357 MZR655356:MZU655357 NJN655356:NJQ655357 NTJ655356:NTM655357 ODF655356:ODI655357 ONB655356:ONE655357 OWX655356:OXA655357 PGT655356:PGW655357 PQP655356:PQS655357 QAL655356:QAO655357 QKH655356:QKK655357 QUD655356:QUG655357 RDZ655356:REC655357 RNV655356:RNY655357 RXR655356:RXU655357 SHN655356:SHQ655357 SRJ655356:SRM655357 TBF655356:TBI655357 TLB655356:TLE655357 TUX655356:TVA655357 UET655356:UEW655357 UOP655356:UOS655357 UYL655356:UYO655357 VIH655356:VIK655357 VSD655356:VSG655357 WBZ655356:WCC655357 WLV655356:WLY655357 WVR655356:WVU655357 K720892:N720893 JF720892:JI720893 TB720892:TE720893 ACX720892:ADA720893 AMT720892:AMW720893 AWP720892:AWS720893 BGL720892:BGO720893 BQH720892:BQK720893 CAD720892:CAG720893 CJZ720892:CKC720893 CTV720892:CTY720893 DDR720892:DDU720893 DNN720892:DNQ720893 DXJ720892:DXM720893 EHF720892:EHI720893 ERB720892:ERE720893 FAX720892:FBA720893 FKT720892:FKW720893 FUP720892:FUS720893 GEL720892:GEO720893 GOH720892:GOK720893 GYD720892:GYG720893 HHZ720892:HIC720893 HRV720892:HRY720893 IBR720892:IBU720893 ILN720892:ILQ720893 IVJ720892:IVM720893 JFF720892:JFI720893 JPB720892:JPE720893 JYX720892:JZA720893 KIT720892:KIW720893 KSP720892:KSS720893 LCL720892:LCO720893 LMH720892:LMK720893 LWD720892:LWG720893 MFZ720892:MGC720893 MPV720892:MPY720893 MZR720892:MZU720893 NJN720892:NJQ720893 NTJ720892:NTM720893 ODF720892:ODI720893 ONB720892:ONE720893 OWX720892:OXA720893 PGT720892:PGW720893 PQP720892:PQS720893 QAL720892:QAO720893 QKH720892:QKK720893 QUD720892:QUG720893 RDZ720892:REC720893 RNV720892:RNY720893 RXR720892:RXU720893 SHN720892:SHQ720893 SRJ720892:SRM720893 TBF720892:TBI720893 TLB720892:TLE720893 TUX720892:TVA720893 UET720892:UEW720893 UOP720892:UOS720893 UYL720892:UYO720893 VIH720892:VIK720893 VSD720892:VSG720893 WBZ720892:WCC720893 WLV720892:WLY720893 WVR720892:WVU720893 K786428:N786429 JF786428:JI786429 TB786428:TE786429 ACX786428:ADA786429 AMT786428:AMW786429 AWP786428:AWS786429 BGL786428:BGO786429 BQH786428:BQK786429 CAD786428:CAG786429 CJZ786428:CKC786429 CTV786428:CTY786429 DDR786428:DDU786429 DNN786428:DNQ786429 DXJ786428:DXM786429 EHF786428:EHI786429 ERB786428:ERE786429 FAX786428:FBA786429 FKT786428:FKW786429 FUP786428:FUS786429 GEL786428:GEO786429 GOH786428:GOK786429 GYD786428:GYG786429 HHZ786428:HIC786429 HRV786428:HRY786429 IBR786428:IBU786429 ILN786428:ILQ786429 IVJ786428:IVM786429 JFF786428:JFI786429 JPB786428:JPE786429 JYX786428:JZA786429 KIT786428:KIW786429 KSP786428:KSS786429 LCL786428:LCO786429 LMH786428:LMK786429 LWD786428:LWG786429 MFZ786428:MGC786429 MPV786428:MPY786429 MZR786428:MZU786429 NJN786428:NJQ786429 NTJ786428:NTM786429 ODF786428:ODI786429 ONB786428:ONE786429 OWX786428:OXA786429 PGT786428:PGW786429 PQP786428:PQS786429 QAL786428:QAO786429 QKH786428:QKK786429 QUD786428:QUG786429 RDZ786428:REC786429 RNV786428:RNY786429 RXR786428:RXU786429 SHN786428:SHQ786429 SRJ786428:SRM786429 TBF786428:TBI786429 TLB786428:TLE786429 TUX786428:TVA786429 UET786428:UEW786429 UOP786428:UOS786429 UYL786428:UYO786429 VIH786428:VIK786429 VSD786428:VSG786429 WBZ786428:WCC786429 WLV786428:WLY786429 WVR786428:WVU786429 K851964:N851965 JF851964:JI851965 TB851964:TE851965 ACX851964:ADA851965 AMT851964:AMW851965 AWP851964:AWS851965 BGL851964:BGO851965 BQH851964:BQK851965 CAD851964:CAG851965 CJZ851964:CKC851965 CTV851964:CTY851965 DDR851964:DDU851965 DNN851964:DNQ851965 DXJ851964:DXM851965 EHF851964:EHI851965 ERB851964:ERE851965 FAX851964:FBA851965 FKT851964:FKW851965 FUP851964:FUS851965 GEL851964:GEO851965 GOH851964:GOK851965 GYD851964:GYG851965 HHZ851964:HIC851965 HRV851964:HRY851965 IBR851964:IBU851965 ILN851964:ILQ851965 IVJ851964:IVM851965 JFF851964:JFI851965 JPB851964:JPE851965 JYX851964:JZA851965 KIT851964:KIW851965 KSP851964:KSS851965 LCL851964:LCO851965 LMH851964:LMK851965 LWD851964:LWG851965 MFZ851964:MGC851965 MPV851964:MPY851965 MZR851964:MZU851965 NJN851964:NJQ851965 NTJ851964:NTM851965 ODF851964:ODI851965 ONB851964:ONE851965 OWX851964:OXA851965 PGT851964:PGW851965 PQP851964:PQS851965 QAL851964:QAO851965 QKH851964:QKK851965 QUD851964:QUG851965 RDZ851964:REC851965 RNV851964:RNY851965 RXR851964:RXU851965 SHN851964:SHQ851965 SRJ851964:SRM851965 TBF851964:TBI851965 TLB851964:TLE851965 TUX851964:TVA851965 UET851964:UEW851965 UOP851964:UOS851965 UYL851964:UYO851965 VIH851964:VIK851965 VSD851964:VSG851965 WBZ851964:WCC851965 WLV851964:WLY851965 WVR851964:WVU851965 K917500:N917501 JF917500:JI917501 TB917500:TE917501 ACX917500:ADA917501 AMT917500:AMW917501 AWP917500:AWS917501 BGL917500:BGO917501 BQH917500:BQK917501 CAD917500:CAG917501 CJZ917500:CKC917501 CTV917500:CTY917501 DDR917500:DDU917501 DNN917500:DNQ917501 DXJ917500:DXM917501 EHF917500:EHI917501 ERB917500:ERE917501 FAX917500:FBA917501 FKT917500:FKW917501 FUP917500:FUS917501 GEL917500:GEO917501 GOH917500:GOK917501 GYD917500:GYG917501 HHZ917500:HIC917501 HRV917500:HRY917501 IBR917500:IBU917501 ILN917500:ILQ917501 IVJ917500:IVM917501 JFF917500:JFI917501 JPB917500:JPE917501 JYX917500:JZA917501 KIT917500:KIW917501 KSP917500:KSS917501 LCL917500:LCO917501 LMH917500:LMK917501 LWD917500:LWG917501 MFZ917500:MGC917501 MPV917500:MPY917501 MZR917500:MZU917501 NJN917500:NJQ917501 NTJ917500:NTM917501 ODF917500:ODI917501 ONB917500:ONE917501 OWX917500:OXA917501 PGT917500:PGW917501 PQP917500:PQS917501 QAL917500:QAO917501 QKH917500:QKK917501 QUD917500:QUG917501 RDZ917500:REC917501 RNV917500:RNY917501 RXR917500:RXU917501 SHN917500:SHQ917501 SRJ917500:SRM917501 TBF917500:TBI917501 TLB917500:TLE917501 TUX917500:TVA917501 UET917500:UEW917501 UOP917500:UOS917501 UYL917500:UYO917501 VIH917500:VIK917501 VSD917500:VSG917501 WBZ917500:WCC917501 WLV917500:WLY917501 WVR917500:WVU917501 K983036:N983037 JF983036:JI983037 TB983036:TE983037 ACX983036:ADA983037 AMT983036:AMW983037 AWP983036:AWS983037 BGL983036:BGO983037 BQH983036:BQK983037 CAD983036:CAG983037 CJZ983036:CKC983037 CTV983036:CTY983037 DDR983036:DDU983037 DNN983036:DNQ983037 DXJ983036:DXM983037 EHF983036:EHI983037 ERB983036:ERE983037 FAX983036:FBA983037 FKT983036:FKW983037 FUP983036:FUS983037 GEL983036:GEO983037 GOH983036:GOK983037 GYD983036:GYG983037 HHZ983036:HIC983037 HRV983036:HRY983037 IBR983036:IBU983037 ILN983036:ILQ983037 IVJ983036:IVM983037 JFF983036:JFI983037 JPB983036:JPE983037 JYX983036:JZA983037 KIT983036:KIW983037 KSP983036:KSS983037 LCL983036:LCO983037 LMH983036:LMK983037 LWD983036:LWG983037 MFZ983036:MGC983037 MPV983036:MPY983037 MZR983036:MZU983037 NJN983036:NJQ983037 NTJ983036:NTM983037 ODF983036:ODI983037 ONB983036:ONE983037 OWX983036:OXA983037 PGT983036:PGW983037 PQP983036:PQS983037 QAL983036:QAO983037 QKH983036:QKK983037 QUD983036:QUG983037 RDZ983036:REC983037 RNV983036:RNY983037 RXR983036:RXU983037 SHN983036:SHQ983037 SRJ983036:SRM983037 TBF983036:TBI983037 TLB983036:TLE983037 TUX983036:TVA983037 UET983036:UEW983037 UOP983036:UOS983037 UYL983036:UYO983037 VIH983036:VIK983037 VSD983036:VSG983037 WBZ983036:WCC983037 WLV983036:WLY983037 WVR983036:WVU983037 G983036:I983037 G917500:I917501 G851964:I851965 G786428:I786429 G720892:I720893 G655356:I655357 G589820:I589821 G524284:I524285 G458748:I458749 G393212:I393213 G327676:I327677 G262140:I262141 G196604:I196605 G131068:I131069 G65532:I65533 M13:P13 WVR12:WVU13 WLV12:WLY13 WBZ12:WCC13 VSD12:VSG13 VIH12:VIK13 UYL12:UYO13 UOP12:UOS13 UET12:UEW13 TUX12:TVA13 TLB12:TLE13 TBF12:TBI13 SRJ12:SRM13 SHN12:SHQ13 RXR12:RXU13 RNV12:RNY13 RDZ12:REC13 QUD12:QUG13 QKH12:QKK13 QAL12:QAO13 PQP12:PQS13 PGT12:PGW13 OWX12:OXA13 ONB12:ONE13 ODF12:ODI13 NTJ12:NTM13 NJN12:NJQ13 MZR12:MZU13 MPV12:MPY13 MFZ12:MGC13 LWD12:LWG13 LMH12:LMK13 LCL12:LCO13 KSP12:KSS13 KIT12:KIW13 JYX12:JZA13 JPB12:JPE13 JFF12:JFI13 IVJ12:IVM13 ILN12:ILQ13 IBR12:IBU13 HRV12:HRY13 HHZ12:HIC13 GYD12:GYG13 GOH12:GOK13 GEL12:GEO13 FUP12:FUS13 FKT12:FKW13 FAX12:FBA13 ERB12:ERE13 EHF12:EHI13 DXJ12:DXM13 DNN12:DNQ13 DDR12:DDU13 CTV12:CTY13 CJZ12:CKC13 CAD12:CAG13 BQH12:BQK13 BGL12:BGO13 AWP12:AWS13 AMT12:AMW13 ACX12:ADA13 TB12:TE13 JF12:JI13 IX12:IY13 WVM12:WVP13 WLQ12:WLT13 WBU12:WBX13 VRY12:VSB13 VIC12:VIF13 UYG12:UYJ13 UOK12:UON13 UEO12:UER13 TUS12:TUV13 TKW12:TKZ13 TBA12:TBD13 SRE12:SRH13 SHI12:SHL13 RXM12:RXP13 RNQ12:RNT13 RDU12:RDX13 QTY12:QUB13 QKC12:QKF13 QAG12:QAJ13 PQK12:PQN13 PGO12:PGR13 OWS12:OWV13 OMW12:OMZ13 ODA12:ODD13 NTE12:NTH13 NJI12:NJL13 MZM12:MZP13 MPQ12:MPT13 MFU12:MFX13 LVY12:LWB13 LMC12:LMF13 LCG12:LCJ13 KSK12:KSN13 KIO12:KIR13 JYS12:JYV13 JOW12:JOZ13 JFA12:JFD13 IVE12:IVH13 ILI12:ILL13 IBM12:IBP13 HRQ12:HRT13 HHU12:HHX13 GXY12:GYB13 GOC12:GOF13 GEG12:GEJ13 FUK12:FUN13 FKO12:FKR13 FAS12:FAV13 EQW12:EQZ13 EHA12:EHD13 DXE12:DXH13 DNI12:DNL13 DDM12:DDP13 CTQ12:CTT13 CJU12:CJX13 BZY12:CAB13 BQC12:BQF13 BGG12:BGJ13 AWK12:AWN13 AMO12:AMR13 ACS12:ACV13 SW12:SZ13 JA12:JD13 WVJ12:WVK13 WLN12:WLO13 WBR12:WBS13 VRV12:VRW13 VHZ12:VIA13 UYD12:UYE13 UOH12:UOI13 UEL12:UEM13 TUP12:TUQ13 TKT12:TKU13 TAX12:TAY13 SRB12:SRC13 SHF12:SHG13 RXJ12:RXK13 RNN12:RNO13 RDR12:RDS13 QTV12:QTW13 QJZ12:QKA13 QAD12:QAE13 PQH12:PQI13 PGL12:PGM13 OWP12:OWQ13 OMT12:OMU13 OCX12:OCY13 NTB12:NTC13 NJF12:NJG13 MZJ12:MZK13 MPN12:MPO13 MFR12:MFS13 LVV12:LVW13 LLZ12:LMA13 LCD12:LCE13 KSH12:KSI13 KIL12:KIM13 JYP12:JYQ13 JOT12:JOU13 JEX12:JEY13 IVB12:IVC13 ILF12:ILG13 IBJ12:IBK13 HRN12:HRO13 HHR12:HHS13 GXV12:GXW13 GNZ12:GOA13 GED12:GEE13 FUH12:FUI13 FKL12:FKM13 FAP12:FAQ13 EQT12:EQU13 EGX12:EGY13 DXB12:DXC13 DNF12:DNG13 DDJ12:DDK13 CTN12:CTO13 CJR12:CJS13 BZV12:BZW13 BPZ12:BQA13 BGD12:BGE13 AWH12:AWI13 AML12:AMM13 ACP12:ACQ13 ST12:SU13" xr:uid="{98FAD0BC-A0FD-4E44-8399-066BB0937F52}"/>
    <dataValidation type="list" imeMode="on" allowBlank="1" showInputMessage="1" showErrorMessage="1" sqref="D21:E21" xr:uid="{F646C52B-36EB-43FD-9F61-D3EE9DC1C8E7}">
      <formula1>"有,無"</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F8CE3-622C-4E52-9211-FB07BD61AFF3}">
  <dimension ref="A1:O34"/>
  <sheetViews>
    <sheetView zoomScale="68" zoomScaleNormal="90" workbookViewId="0">
      <selection sqref="A1:L1"/>
    </sheetView>
  </sheetViews>
  <sheetFormatPr defaultColWidth="9" defaultRowHeight="15" x14ac:dyDescent="0.55000000000000004"/>
  <cols>
    <col min="1" max="1" width="2.75" style="18" customWidth="1"/>
    <col min="2" max="2" width="20" style="18" bestFit="1" customWidth="1"/>
    <col min="3" max="3" width="12.08203125" style="18" customWidth="1"/>
    <col min="4" max="4" width="10.1640625" style="18" bestFit="1" customWidth="1"/>
    <col min="5" max="5" width="15.58203125" style="18" customWidth="1"/>
    <col min="6" max="6" width="17.83203125" style="18" bestFit="1" customWidth="1"/>
    <col min="7" max="7" width="5" style="18" bestFit="1" customWidth="1"/>
    <col min="8" max="9" width="10.33203125" style="18" customWidth="1"/>
    <col min="10" max="12" width="9" style="18"/>
    <col min="13" max="13" width="9" style="77"/>
    <col min="14" max="14" width="39.5" style="77" bestFit="1" customWidth="1"/>
    <col min="15" max="16384" width="9" style="18"/>
  </cols>
  <sheetData>
    <row r="1" spans="1:15" s="31" customFormat="1" ht="30" x14ac:dyDescent="0.55000000000000004">
      <c r="A1" s="164" t="s">
        <v>31</v>
      </c>
      <c r="B1" s="164"/>
      <c r="C1" s="164"/>
      <c r="D1" s="164"/>
      <c r="E1" s="164"/>
      <c r="F1" s="164"/>
      <c r="G1" s="164"/>
      <c r="H1" s="164"/>
      <c r="I1" s="164"/>
      <c r="J1" s="164"/>
      <c r="K1" s="164"/>
      <c r="L1" s="164"/>
      <c r="M1" s="76"/>
      <c r="N1" s="76"/>
    </row>
    <row r="2" spans="1:15" ht="30.5" thickBot="1" x14ac:dyDescent="0.6">
      <c r="A2" s="19"/>
      <c r="B2" s="19"/>
      <c r="C2" s="19"/>
      <c r="D2" s="19"/>
      <c r="E2" s="68"/>
      <c r="F2" s="20"/>
      <c r="G2" s="20"/>
      <c r="H2" s="19"/>
      <c r="I2" s="19"/>
      <c r="J2" s="19"/>
      <c r="K2" s="19"/>
      <c r="L2" s="19"/>
      <c r="N2" s="18" t="s">
        <v>35</v>
      </c>
    </row>
    <row r="3" spans="1:15" ht="30.5" thickBot="1" x14ac:dyDescent="0.6">
      <c r="A3" s="165" t="s">
        <v>1</v>
      </c>
      <c r="B3" s="165"/>
      <c r="C3" s="98"/>
      <c r="D3" s="98"/>
      <c r="E3" s="166">
        <f>参加申込書!D6</f>
        <v>0</v>
      </c>
      <c r="F3" s="166"/>
      <c r="G3" s="166"/>
      <c r="H3" s="96"/>
      <c r="I3" s="96"/>
      <c r="K3" s="67" t="s">
        <v>29</v>
      </c>
      <c r="L3" s="95">
        <f>1500*SUM(COUNTIF(E10:E34,"&lt;&gt;"))</f>
        <v>0</v>
      </c>
      <c r="M3" s="77" t="s">
        <v>30</v>
      </c>
    </row>
    <row r="4" spans="1:15" ht="15.5" thickBot="1" x14ac:dyDescent="0.6">
      <c r="A4" s="8"/>
      <c r="B4" s="10"/>
      <c r="C4" s="41"/>
      <c r="D4" s="41"/>
      <c r="E4" s="8"/>
      <c r="F4" s="8"/>
      <c r="G4" s="10"/>
      <c r="H4" s="41"/>
      <c r="I4" s="41"/>
      <c r="J4" s="10"/>
      <c r="K4" s="21"/>
      <c r="L4" s="21"/>
    </row>
    <row r="5" spans="1:15" ht="16" customHeight="1" x14ac:dyDescent="0.55000000000000004">
      <c r="A5" s="22"/>
      <c r="B5" s="167" t="s">
        <v>28</v>
      </c>
      <c r="C5" s="178" t="s">
        <v>55</v>
      </c>
      <c r="D5" s="178" t="s">
        <v>66</v>
      </c>
      <c r="E5" s="169" t="s">
        <v>27</v>
      </c>
      <c r="F5" s="171" t="s">
        <v>26</v>
      </c>
      <c r="G5" s="173" t="s">
        <v>2</v>
      </c>
      <c r="H5" s="160" t="s">
        <v>50</v>
      </c>
      <c r="I5" s="160" t="s">
        <v>51</v>
      </c>
      <c r="J5" s="175" t="s">
        <v>17</v>
      </c>
      <c r="K5" s="176"/>
      <c r="L5" s="177"/>
      <c r="M5" s="160" t="s">
        <v>32</v>
      </c>
      <c r="N5" s="162" t="s">
        <v>33</v>
      </c>
      <c r="O5" s="72"/>
    </row>
    <row r="6" spans="1:15" ht="24.75" customHeight="1" x14ac:dyDescent="0.55000000000000004">
      <c r="A6" s="22"/>
      <c r="B6" s="168"/>
      <c r="C6" s="179"/>
      <c r="D6" s="179"/>
      <c r="E6" s="170"/>
      <c r="F6" s="172"/>
      <c r="G6" s="174"/>
      <c r="H6" s="161"/>
      <c r="I6" s="161"/>
      <c r="J6" s="70" t="s">
        <v>16</v>
      </c>
      <c r="K6" s="65" t="s">
        <v>3</v>
      </c>
      <c r="L6" s="66" t="s">
        <v>4</v>
      </c>
      <c r="M6" s="161"/>
      <c r="N6" s="163"/>
      <c r="O6" s="72"/>
    </row>
    <row r="7" spans="1:15" x14ac:dyDescent="0.55000000000000004">
      <c r="A7" s="23"/>
      <c r="B7" s="85" t="s">
        <v>56</v>
      </c>
      <c r="C7" s="136" t="s">
        <v>53</v>
      </c>
      <c r="D7" s="136"/>
      <c r="E7" s="60" t="s">
        <v>60</v>
      </c>
      <c r="F7" s="61" t="s">
        <v>61</v>
      </c>
      <c r="G7" s="29" t="s">
        <v>65</v>
      </c>
      <c r="H7" s="30">
        <v>4</v>
      </c>
      <c r="I7" s="30">
        <v>10</v>
      </c>
      <c r="J7" s="29">
        <v>2011</v>
      </c>
      <c r="K7" s="73">
        <v>5</v>
      </c>
      <c r="L7" s="75">
        <v>15</v>
      </c>
      <c r="M7" s="78">
        <v>1</v>
      </c>
      <c r="N7" s="86" t="s">
        <v>71</v>
      </c>
      <c r="O7" s="72"/>
    </row>
    <row r="8" spans="1:15" x14ac:dyDescent="0.55000000000000004">
      <c r="A8" s="23"/>
      <c r="B8" s="137" t="s">
        <v>67</v>
      </c>
      <c r="C8" s="138" t="s">
        <v>54</v>
      </c>
      <c r="D8" s="138" t="s">
        <v>68</v>
      </c>
      <c r="E8" s="139" t="s">
        <v>58</v>
      </c>
      <c r="F8" s="140" t="s">
        <v>59</v>
      </c>
      <c r="G8" s="99" t="s">
        <v>64</v>
      </c>
      <c r="H8" s="141">
        <v>5</v>
      </c>
      <c r="I8" s="141">
        <v>10</v>
      </c>
      <c r="J8" s="99">
        <v>2011</v>
      </c>
      <c r="K8" s="142">
        <v>1</v>
      </c>
      <c r="L8" s="143">
        <v>10</v>
      </c>
      <c r="M8" s="144" t="s">
        <v>69</v>
      </c>
      <c r="N8" s="145" t="s">
        <v>70</v>
      </c>
      <c r="O8" s="72"/>
    </row>
    <row r="9" spans="1:15" ht="15.5" thickBot="1" x14ac:dyDescent="0.6">
      <c r="A9" s="23"/>
      <c r="B9" s="102" t="s">
        <v>57</v>
      </c>
      <c r="C9" s="132" t="s">
        <v>54</v>
      </c>
      <c r="D9" s="132" t="s">
        <v>68</v>
      </c>
      <c r="E9" s="103" t="s">
        <v>62</v>
      </c>
      <c r="F9" s="104" t="s">
        <v>63</v>
      </c>
      <c r="G9" s="64" t="s">
        <v>64</v>
      </c>
      <c r="H9" s="105">
        <v>6</v>
      </c>
      <c r="I9" s="105">
        <v>12</v>
      </c>
      <c r="J9" s="64">
        <v>2009</v>
      </c>
      <c r="K9" s="106">
        <v>4</v>
      </c>
      <c r="L9" s="107">
        <v>10</v>
      </c>
      <c r="M9" s="108">
        <v>2</v>
      </c>
      <c r="N9" s="109" t="s">
        <v>34</v>
      </c>
      <c r="O9" s="72"/>
    </row>
    <row r="10" spans="1:15" x14ac:dyDescent="0.55000000000000004">
      <c r="A10" s="24"/>
      <c r="B10" s="110">
        <v>1</v>
      </c>
      <c r="C10" s="133"/>
      <c r="D10" s="133"/>
      <c r="E10" s="111"/>
      <c r="F10" s="112"/>
      <c r="G10" s="113"/>
      <c r="H10" s="114"/>
      <c r="I10" s="114"/>
      <c r="J10" s="115"/>
      <c r="K10" s="116"/>
      <c r="L10" s="117"/>
      <c r="M10" s="118"/>
      <c r="N10" s="119"/>
      <c r="O10" s="72"/>
    </row>
    <row r="11" spans="1:15" x14ac:dyDescent="0.55000000000000004">
      <c r="A11" s="24"/>
      <c r="B11" s="120">
        <v>2</v>
      </c>
      <c r="C11" s="134"/>
      <c r="D11" s="134"/>
      <c r="E11" s="62"/>
      <c r="F11" s="63"/>
      <c r="G11" s="100"/>
      <c r="H11" s="27"/>
      <c r="I11" s="27"/>
      <c r="J11" s="28"/>
      <c r="K11" s="69"/>
      <c r="L11" s="74"/>
      <c r="M11" s="79"/>
      <c r="N11" s="121"/>
      <c r="O11" s="72"/>
    </row>
    <row r="12" spans="1:15" x14ac:dyDescent="0.55000000000000004">
      <c r="B12" s="120">
        <v>3</v>
      </c>
      <c r="C12" s="134"/>
      <c r="D12" s="134"/>
      <c r="E12" s="62"/>
      <c r="F12" s="63"/>
      <c r="G12" s="101"/>
      <c r="H12" s="27"/>
      <c r="I12" s="27"/>
      <c r="J12" s="28"/>
      <c r="K12" s="69"/>
      <c r="L12" s="74"/>
      <c r="M12" s="79"/>
      <c r="N12" s="121"/>
      <c r="O12" s="72"/>
    </row>
    <row r="13" spans="1:15" x14ac:dyDescent="0.55000000000000004">
      <c r="B13" s="120">
        <v>4</v>
      </c>
      <c r="C13" s="134"/>
      <c r="D13" s="134"/>
      <c r="E13" s="62"/>
      <c r="F13" s="63"/>
      <c r="G13" s="101"/>
      <c r="H13" s="97"/>
      <c r="I13" s="97"/>
      <c r="J13" s="71"/>
      <c r="K13" s="69"/>
      <c r="L13" s="74"/>
      <c r="M13" s="79"/>
      <c r="N13" s="121"/>
      <c r="O13" s="72"/>
    </row>
    <row r="14" spans="1:15" x14ac:dyDescent="0.55000000000000004">
      <c r="B14" s="120">
        <v>5</v>
      </c>
      <c r="C14" s="134"/>
      <c r="D14" s="134"/>
      <c r="E14" s="62"/>
      <c r="F14" s="63"/>
      <c r="G14" s="101"/>
      <c r="H14" s="25"/>
      <c r="I14" s="25"/>
      <c r="J14" s="26"/>
      <c r="K14" s="69"/>
      <c r="L14" s="74"/>
      <c r="M14" s="79"/>
      <c r="N14" s="121"/>
      <c r="O14" s="72"/>
    </row>
    <row r="15" spans="1:15" x14ac:dyDescent="0.55000000000000004">
      <c r="B15" s="120">
        <v>6</v>
      </c>
      <c r="C15" s="134"/>
      <c r="D15" s="134"/>
      <c r="E15" s="62"/>
      <c r="F15" s="63"/>
      <c r="G15" s="101"/>
      <c r="H15" s="27"/>
      <c r="I15" s="27"/>
      <c r="J15" s="28"/>
      <c r="K15" s="69"/>
      <c r="L15" s="74"/>
      <c r="M15" s="79"/>
      <c r="N15" s="121"/>
      <c r="O15" s="72"/>
    </row>
    <row r="16" spans="1:15" x14ac:dyDescent="0.55000000000000004">
      <c r="B16" s="120">
        <v>7</v>
      </c>
      <c r="C16" s="134"/>
      <c r="D16" s="134"/>
      <c r="E16" s="62"/>
      <c r="F16" s="63"/>
      <c r="G16" s="101"/>
      <c r="H16" s="27"/>
      <c r="I16" s="27"/>
      <c r="J16" s="28"/>
      <c r="K16" s="69"/>
      <c r="L16" s="74"/>
      <c r="M16" s="79"/>
      <c r="N16" s="121"/>
      <c r="O16" s="72"/>
    </row>
    <row r="17" spans="2:15" x14ac:dyDescent="0.55000000000000004">
      <c r="B17" s="120">
        <v>8</v>
      </c>
      <c r="C17" s="134"/>
      <c r="D17" s="134"/>
      <c r="E17" s="62"/>
      <c r="F17" s="63"/>
      <c r="G17" s="101"/>
      <c r="H17" s="27"/>
      <c r="I17" s="27"/>
      <c r="J17" s="28"/>
      <c r="K17" s="69"/>
      <c r="L17" s="74"/>
      <c r="M17" s="79"/>
      <c r="N17" s="121"/>
      <c r="O17" s="72"/>
    </row>
    <row r="18" spans="2:15" x14ac:dyDescent="0.55000000000000004">
      <c r="B18" s="120">
        <v>9</v>
      </c>
      <c r="C18" s="134"/>
      <c r="D18" s="134"/>
      <c r="E18" s="62"/>
      <c r="F18" s="63"/>
      <c r="G18" s="101"/>
      <c r="H18" s="27"/>
      <c r="I18" s="27"/>
      <c r="J18" s="28"/>
      <c r="K18" s="69"/>
      <c r="L18" s="74"/>
      <c r="M18" s="79"/>
      <c r="N18" s="121"/>
      <c r="O18" s="72"/>
    </row>
    <row r="19" spans="2:15" x14ac:dyDescent="0.55000000000000004">
      <c r="B19" s="120">
        <v>10</v>
      </c>
      <c r="C19" s="134"/>
      <c r="D19" s="134"/>
      <c r="E19" s="62"/>
      <c r="F19" s="63"/>
      <c r="G19" s="101"/>
      <c r="H19" s="27"/>
      <c r="I19" s="27"/>
      <c r="J19" s="28"/>
      <c r="K19" s="69"/>
      <c r="L19" s="74"/>
      <c r="M19" s="79"/>
      <c r="N19" s="121"/>
      <c r="O19" s="72"/>
    </row>
    <row r="20" spans="2:15" x14ac:dyDescent="0.55000000000000004">
      <c r="B20" s="120">
        <v>11</v>
      </c>
      <c r="C20" s="134"/>
      <c r="D20" s="134"/>
      <c r="E20" s="62"/>
      <c r="F20" s="63"/>
      <c r="G20" s="101"/>
      <c r="H20" s="27"/>
      <c r="I20" s="27"/>
      <c r="J20" s="28"/>
      <c r="K20" s="69"/>
      <c r="L20" s="74"/>
      <c r="M20" s="79"/>
      <c r="N20" s="121"/>
      <c r="O20" s="72"/>
    </row>
    <row r="21" spans="2:15" x14ac:dyDescent="0.55000000000000004">
      <c r="B21" s="120">
        <v>12</v>
      </c>
      <c r="C21" s="134"/>
      <c r="D21" s="134"/>
      <c r="E21" s="62"/>
      <c r="F21" s="63"/>
      <c r="G21" s="101"/>
      <c r="H21" s="27"/>
      <c r="I21" s="27"/>
      <c r="J21" s="28"/>
      <c r="K21" s="69"/>
      <c r="L21" s="74"/>
      <c r="M21" s="79"/>
      <c r="N21" s="121"/>
      <c r="O21" s="72"/>
    </row>
    <row r="22" spans="2:15" x14ac:dyDescent="0.55000000000000004">
      <c r="B22" s="120">
        <v>13</v>
      </c>
      <c r="C22" s="134"/>
      <c r="D22" s="134"/>
      <c r="E22" s="62"/>
      <c r="F22" s="63"/>
      <c r="G22" s="101"/>
      <c r="H22" s="27"/>
      <c r="I22" s="27"/>
      <c r="J22" s="28"/>
      <c r="K22" s="69"/>
      <c r="L22" s="74"/>
      <c r="M22" s="79"/>
      <c r="N22" s="121"/>
      <c r="O22" s="72"/>
    </row>
    <row r="23" spans="2:15" x14ac:dyDescent="0.55000000000000004">
      <c r="B23" s="120">
        <v>14</v>
      </c>
      <c r="C23" s="134"/>
      <c r="D23" s="134"/>
      <c r="E23" s="62"/>
      <c r="F23" s="63"/>
      <c r="G23" s="101"/>
      <c r="H23" s="27"/>
      <c r="I23" s="27"/>
      <c r="J23" s="28"/>
      <c r="K23" s="69"/>
      <c r="L23" s="74"/>
      <c r="M23" s="79"/>
      <c r="N23" s="121"/>
      <c r="O23" s="72"/>
    </row>
    <row r="24" spans="2:15" x14ac:dyDescent="0.55000000000000004">
      <c r="B24" s="120">
        <v>15</v>
      </c>
      <c r="C24" s="134"/>
      <c r="D24" s="134"/>
      <c r="E24" s="62"/>
      <c r="F24" s="63"/>
      <c r="G24" s="101"/>
      <c r="H24" s="27"/>
      <c r="I24" s="27"/>
      <c r="J24" s="28"/>
      <c r="K24" s="69"/>
      <c r="L24" s="74"/>
      <c r="M24" s="79"/>
      <c r="N24" s="121"/>
      <c r="O24" s="72"/>
    </row>
    <row r="25" spans="2:15" x14ac:dyDescent="0.55000000000000004">
      <c r="B25" s="120">
        <v>16</v>
      </c>
      <c r="C25" s="134"/>
      <c r="D25" s="134"/>
      <c r="E25" s="62"/>
      <c r="F25" s="63"/>
      <c r="G25" s="101"/>
      <c r="H25" s="27"/>
      <c r="I25" s="27"/>
      <c r="J25" s="28"/>
      <c r="K25" s="69"/>
      <c r="L25" s="74"/>
      <c r="M25" s="79"/>
      <c r="N25" s="121"/>
      <c r="O25" s="72"/>
    </row>
    <row r="26" spans="2:15" x14ac:dyDescent="0.55000000000000004">
      <c r="B26" s="120">
        <v>17</v>
      </c>
      <c r="C26" s="134"/>
      <c r="D26" s="134"/>
      <c r="E26" s="62"/>
      <c r="F26" s="63"/>
      <c r="G26" s="101"/>
      <c r="H26" s="27"/>
      <c r="I26" s="27"/>
      <c r="J26" s="28"/>
      <c r="K26" s="69"/>
      <c r="L26" s="74"/>
      <c r="M26" s="79"/>
      <c r="N26" s="121"/>
      <c r="O26" s="72"/>
    </row>
    <row r="27" spans="2:15" x14ac:dyDescent="0.55000000000000004">
      <c r="B27" s="120">
        <v>18</v>
      </c>
      <c r="C27" s="134"/>
      <c r="D27" s="134"/>
      <c r="E27" s="62"/>
      <c r="F27" s="63"/>
      <c r="G27" s="101"/>
      <c r="H27" s="27"/>
      <c r="I27" s="27"/>
      <c r="J27" s="28"/>
      <c r="K27" s="69"/>
      <c r="L27" s="74"/>
      <c r="M27" s="79"/>
      <c r="N27" s="121"/>
      <c r="O27" s="72"/>
    </row>
    <row r="28" spans="2:15" x14ac:dyDescent="0.55000000000000004">
      <c r="B28" s="120">
        <v>19</v>
      </c>
      <c r="C28" s="134"/>
      <c r="D28" s="134"/>
      <c r="E28" s="62"/>
      <c r="F28" s="63"/>
      <c r="G28" s="101"/>
      <c r="H28" s="27"/>
      <c r="I28" s="27"/>
      <c r="J28" s="28"/>
      <c r="K28" s="69"/>
      <c r="L28" s="74"/>
      <c r="M28" s="79"/>
      <c r="N28" s="121"/>
      <c r="O28" s="72"/>
    </row>
    <row r="29" spans="2:15" x14ac:dyDescent="0.55000000000000004">
      <c r="B29" s="120">
        <v>20</v>
      </c>
      <c r="C29" s="134"/>
      <c r="D29" s="134"/>
      <c r="E29" s="62"/>
      <c r="F29" s="63"/>
      <c r="G29" s="101"/>
      <c r="H29" s="27"/>
      <c r="I29" s="27"/>
      <c r="J29" s="28"/>
      <c r="K29" s="69"/>
      <c r="L29" s="74"/>
      <c r="M29" s="79"/>
      <c r="N29" s="121"/>
      <c r="O29" s="72"/>
    </row>
    <row r="30" spans="2:15" x14ac:dyDescent="0.55000000000000004">
      <c r="B30" s="120">
        <v>21</v>
      </c>
      <c r="C30" s="134"/>
      <c r="D30" s="134"/>
      <c r="E30" s="62"/>
      <c r="F30" s="63"/>
      <c r="G30" s="101"/>
      <c r="H30" s="27"/>
      <c r="I30" s="27"/>
      <c r="J30" s="28"/>
      <c r="K30" s="69"/>
      <c r="L30" s="74"/>
      <c r="M30" s="79"/>
      <c r="N30" s="121"/>
      <c r="O30" s="72"/>
    </row>
    <row r="31" spans="2:15" x14ac:dyDescent="0.55000000000000004">
      <c r="B31" s="120">
        <v>22</v>
      </c>
      <c r="C31" s="134"/>
      <c r="D31" s="134"/>
      <c r="E31" s="62"/>
      <c r="F31" s="63"/>
      <c r="G31" s="101"/>
      <c r="H31" s="27"/>
      <c r="I31" s="27"/>
      <c r="J31" s="28"/>
      <c r="K31" s="69"/>
      <c r="L31" s="74"/>
      <c r="M31" s="79"/>
      <c r="N31" s="121"/>
      <c r="O31" s="72"/>
    </row>
    <row r="32" spans="2:15" x14ac:dyDescent="0.55000000000000004">
      <c r="B32" s="120">
        <v>23</v>
      </c>
      <c r="C32" s="134"/>
      <c r="D32" s="134"/>
      <c r="E32" s="62"/>
      <c r="F32" s="63"/>
      <c r="G32" s="101"/>
      <c r="H32" s="27"/>
      <c r="I32" s="27"/>
      <c r="J32" s="28"/>
      <c r="K32" s="69"/>
      <c r="L32" s="74"/>
      <c r="M32" s="79"/>
      <c r="N32" s="121"/>
      <c r="O32" s="72"/>
    </row>
    <row r="33" spans="2:15" x14ac:dyDescent="0.55000000000000004">
      <c r="B33" s="120">
        <v>24</v>
      </c>
      <c r="C33" s="134"/>
      <c r="D33" s="134"/>
      <c r="E33" s="62"/>
      <c r="F33" s="63"/>
      <c r="G33" s="101"/>
      <c r="H33" s="27"/>
      <c r="I33" s="27"/>
      <c r="J33" s="28"/>
      <c r="K33" s="69"/>
      <c r="L33" s="74"/>
      <c r="M33" s="79"/>
      <c r="N33" s="121"/>
      <c r="O33" s="72"/>
    </row>
    <row r="34" spans="2:15" ht="15.5" thickBot="1" x14ac:dyDescent="0.6">
      <c r="B34" s="122">
        <v>25</v>
      </c>
      <c r="C34" s="135"/>
      <c r="D34" s="135"/>
      <c r="E34" s="123"/>
      <c r="F34" s="124"/>
      <c r="G34" s="125"/>
      <c r="H34" s="126"/>
      <c r="I34" s="126"/>
      <c r="J34" s="127"/>
      <c r="K34" s="128"/>
      <c r="L34" s="129"/>
      <c r="M34" s="130"/>
      <c r="N34" s="131"/>
      <c r="O34" s="72"/>
    </row>
  </sheetData>
  <mergeCells count="14">
    <mergeCell ref="M5:M6"/>
    <mergeCell ref="N5:N6"/>
    <mergeCell ref="A1:L1"/>
    <mergeCell ref="A3:B3"/>
    <mergeCell ref="E3:G3"/>
    <mergeCell ref="B5:B6"/>
    <mergeCell ref="E5:E6"/>
    <mergeCell ref="F5:F6"/>
    <mergeCell ref="G5:G6"/>
    <mergeCell ref="J5:L5"/>
    <mergeCell ref="H5:H6"/>
    <mergeCell ref="I5:I6"/>
    <mergeCell ref="C5:C6"/>
    <mergeCell ref="D5:D6"/>
  </mergeCells>
  <phoneticPr fontId="2"/>
  <conditionalFormatting sqref="E3:I3">
    <cfRule type="cellIs" dxfId="0" priority="1" stopIfTrue="1" operator="equal">
      <formula>0</formula>
    </cfRule>
  </conditionalFormatting>
  <dataValidations count="8">
    <dataValidation type="list" allowBlank="1" showInputMessage="1" showErrorMessage="1" sqref="G7:G9" xr:uid="{81035825-BE4E-4C35-AD59-3435E65C1BA2}">
      <formula1>"K,WK,"</formula1>
    </dataValidation>
    <dataValidation type="list" allowBlank="1" showInputMessage="1" sqref="G10:G34" xr:uid="{34C1F0FD-D0F1-4902-8F7D-545C559D22FA}">
      <formula1>"K,WK"</formula1>
    </dataValidation>
    <dataValidation imeMode="disabled" allowBlank="1" showInputMessage="1" showErrorMessage="1" sqref="J10:L34" xr:uid="{A41DACB8-5807-496A-A9F1-0AC8F6BFA113}"/>
    <dataValidation imeMode="on" allowBlank="1" showInputMessage="1" showErrorMessage="1" sqref="E10:E34" xr:uid="{C8E9278D-BB35-4450-89E8-08A2C121692D}"/>
    <dataValidation imeMode="hiragana" allowBlank="1" showInputMessage="1" showErrorMessage="1" sqref="F10:F34" xr:uid="{37041A3D-3B01-4FC0-B763-8636329872D3}"/>
    <dataValidation allowBlank="1" showInputMessage="1" sqref="H1:I1048576" xr:uid="{7BEBBEF4-370E-4BDB-90F7-1F59E06063E6}"/>
    <dataValidation type="list" allowBlank="1" showInputMessage="1" showErrorMessage="1" sqref="C7:C8 C9:C34" xr:uid="{17129A94-55CC-43EA-85A2-1433AE364A60}">
      <formula1>"シングル,ペア"</formula1>
    </dataValidation>
    <dataValidation type="list" allowBlank="1" showInputMessage="1" showErrorMessage="1" sqref="D7:D8 D9:D34" xr:uid="{AB82A533-B11B-4493-A12B-B1C28B4E8D65}">
      <formula1>"A,B,C,D,E,F,G,H,I,J,K"</formula1>
    </dataValidation>
  </dataValidation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A34B8-3569-40F2-846C-F6FA43DE4B99}">
  <dimension ref="A1:F3"/>
  <sheetViews>
    <sheetView workbookViewId="0">
      <selection activeCell="F3" sqref="F3"/>
    </sheetView>
  </sheetViews>
  <sheetFormatPr defaultRowHeight="18" x14ac:dyDescent="0.55000000000000004"/>
  <cols>
    <col min="2" max="2" width="13" bestFit="1" customWidth="1"/>
    <col min="3" max="3" width="17.25" bestFit="1" customWidth="1"/>
    <col min="5" max="5" width="17.25" bestFit="1" customWidth="1"/>
    <col min="6" max="6" width="21.33203125" bestFit="1" customWidth="1"/>
  </cols>
  <sheetData>
    <row r="1" spans="1:6" x14ac:dyDescent="0.55000000000000004">
      <c r="A1" s="47" t="s">
        <v>23</v>
      </c>
      <c r="B1" s="56"/>
    </row>
    <row r="2" spans="1:6" x14ac:dyDescent="0.55000000000000004">
      <c r="A2" s="58"/>
      <c r="B2" s="57" t="s">
        <v>25</v>
      </c>
      <c r="C2" s="51" t="s">
        <v>18</v>
      </c>
      <c r="D2" s="51" t="s">
        <v>19</v>
      </c>
      <c r="E2" s="53" t="s">
        <v>24</v>
      </c>
      <c r="F2" s="49" t="s">
        <v>20</v>
      </c>
    </row>
    <row r="3" spans="1:6" x14ac:dyDescent="0.55000000000000004">
      <c r="A3" s="58"/>
      <c r="B3" s="59">
        <f>参加申込書!D6</f>
        <v>0</v>
      </c>
      <c r="C3" s="55">
        <f>参加申込書!G21</f>
        <v>0</v>
      </c>
      <c r="D3" s="50">
        <f>エントリー!L3</f>
        <v>0</v>
      </c>
      <c r="E3" s="54">
        <f>参加申込書!D9</f>
        <v>0</v>
      </c>
      <c r="F3" s="48" t="e">
        <f>参加申込書!#REF!</f>
        <v>#REF!</v>
      </c>
    </row>
  </sheetData>
  <phoneticPr fontId="2"/>
  <pageMargins left="0.7" right="0.7" top="0.75" bottom="0.75" header="0.3" footer="0.3"/>
  <pageSetup paperSize="278"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参加申込書</vt:lpstr>
      <vt:lpstr>エントリー</vt:lpstr>
      <vt:lpstr>運営用シート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尾野藤直樹</dc:creator>
  <cp:lastModifiedBy>emori</cp:lastModifiedBy>
  <dcterms:created xsi:type="dcterms:W3CDTF">2018-12-16T04:39:45Z</dcterms:created>
  <dcterms:modified xsi:type="dcterms:W3CDTF">2021-04-23T07:51:18Z</dcterms:modified>
</cp:coreProperties>
</file>